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mojar\OneDrive\デスクトップ\HP\23gyouji\11shinjin\chugoku\"/>
    </mc:Choice>
  </mc:AlternateContent>
  <xr:revisionPtr revIDLastSave="0" documentId="13_ncr:1_{671241EF-11C4-4E22-9210-909802EFEE74}" xr6:coauthVersionLast="47" xr6:coauthVersionMax="47" xr10:uidLastSave="{00000000-0000-0000-0000-000000000000}"/>
  <bookViews>
    <workbookView xWindow="-98" yWindow="353" windowWidth="20715" windowHeight="13424" xr2:uid="{00000000-000D-0000-FFFF-FFFF00000000}"/>
  </bookViews>
  <sheets>
    <sheet name="記入用シート" sheetId="5" r:id="rId1"/>
    <sheet name="参加申込書" sheetId="9" r:id="rId2"/>
    <sheet name="登録メンバー変更届" sheetId="10" r:id="rId3"/>
  </sheets>
  <definedNames>
    <definedName name="_xlnm._FilterDatabase" localSheetId="0" hidden="1">記入用シート!$AW$42:$AW$42</definedName>
    <definedName name="_xlnm.Print_Area" localSheetId="0">記入用シート!$A$1:$AV$74</definedName>
    <definedName name="県名・市名を選択する">記入用シート!$AH$16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9" l="1"/>
  <c r="A7" i="9"/>
  <c r="A8" i="9"/>
  <c r="A5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10" i="9"/>
  <c r="B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10" i="9"/>
  <c r="O10" i="9"/>
  <c r="O24" i="9"/>
  <c r="O25" i="9"/>
  <c r="O26" i="9"/>
  <c r="M24" i="9"/>
  <c r="M25" i="9"/>
  <c r="M26" i="9"/>
  <c r="B26" i="9"/>
  <c r="B25" i="9"/>
  <c r="B24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7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7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7" i="9"/>
  <c r="B8" i="9" l="1"/>
  <c r="B5" i="9"/>
  <c r="F32" i="9"/>
  <c r="D32" i="9"/>
  <c r="B32" i="9"/>
  <c r="J34" i="9"/>
  <c r="J36" i="9"/>
  <c r="B3" i="9"/>
  <c r="B7" i="9"/>
  <c r="B6" i="9"/>
  <c r="O3" i="9"/>
  <c r="B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上田英生</author>
  </authors>
  <commentList>
    <comment ref="Q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男女区分:
</t>
        </r>
        <r>
          <rPr>
            <sz val="9"/>
            <color indexed="81"/>
            <rFont val="ＭＳ Ｐゴシック"/>
            <family val="3"/>
            <charset val="128"/>
          </rPr>
          <t xml:space="preserve">男子・女子を選択してください
</t>
        </r>
      </text>
    </comment>
  </commentList>
</comments>
</file>

<file path=xl/sharedStrings.xml><?xml version="1.0" encoding="utf-8"?>
<sst xmlns="http://schemas.openxmlformats.org/spreadsheetml/2006/main" count="235" uniqueCount="114">
  <si>
    <t>年</t>
    <rPh sb="0" eb="1">
      <t>ネン</t>
    </rPh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</si>
  <si>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</si>
  <si>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</si>
  <si>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㎝</t>
    <phoneticPr fontId="2"/>
  </si>
  <si>
    <t>チームの基本情報</t>
    <rPh sb="4" eb="6">
      <t>キホン</t>
    </rPh>
    <rPh sb="6" eb="8">
      <t>ジョウホウ</t>
    </rPh>
    <phoneticPr fontId="2"/>
  </si>
  <si>
    <t>申込み関係</t>
    <rPh sb="0" eb="2">
      <t>モウシコ</t>
    </rPh>
    <rPh sb="3" eb="5">
      <t>カンケイ</t>
    </rPh>
    <phoneticPr fontId="2"/>
  </si>
  <si>
    <t>申込日</t>
    <rPh sb="0" eb="3">
      <t>モウシコミビ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</si>
  <si>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</si>
  <si>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</si>
  <si>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スタッフ情報</t>
    <rPh sb="4" eb="6">
      <t>ジョウホウ</t>
    </rPh>
    <phoneticPr fontId="2"/>
  </si>
  <si>
    <t>名　　　　　　　前</t>
    <rPh sb="0" eb="9">
      <t>ナマエ</t>
    </rPh>
    <phoneticPr fontId="2"/>
  </si>
  <si>
    <t>選手情報</t>
    <rPh sb="0" eb="2">
      <t>センシュ</t>
    </rPh>
    <rPh sb="2" eb="4">
      <t>ジョウホウ</t>
    </rPh>
    <phoneticPr fontId="2"/>
  </si>
  <si>
    <t>選手名</t>
    <rPh sb="0" eb="3">
      <t>センシュメイ</t>
    </rPh>
    <phoneticPr fontId="2"/>
  </si>
  <si>
    <t>■</t>
    <phoneticPr fontId="2"/>
  </si>
  <si>
    <t>身長</t>
    <rPh sb="0" eb="2">
      <t>シンチョウ</t>
    </rPh>
    <phoneticPr fontId="2"/>
  </si>
  <si>
    <t>男　　子</t>
    <rPh sb="0" eb="4">
      <t>ダンシ</t>
    </rPh>
    <phoneticPr fontId="2"/>
  </si>
  <si>
    <t>女　　子</t>
    <rPh sb="0" eb="4">
      <t>ジョシ</t>
    </rPh>
    <phoneticPr fontId="2"/>
  </si>
  <si>
    <t>の色の所を全て記入して下さい。</t>
    <rPh sb="1" eb="2">
      <t>イロ</t>
    </rPh>
    <rPh sb="3" eb="4">
      <t>トコロ</t>
    </rPh>
    <rPh sb="5" eb="6">
      <t>スベ</t>
    </rPh>
    <rPh sb="7" eb="9">
      <t>キニュウ</t>
    </rPh>
    <rPh sb="11" eb="12">
      <t>クダ</t>
    </rPh>
    <phoneticPr fontId="2"/>
  </si>
  <si>
    <t>２．</t>
  </si>
  <si>
    <t>このシートに入力すると</t>
    <rPh sb="6" eb="8">
      <t>ニュウリョク</t>
    </rPh>
    <phoneticPr fontId="2"/>
  </si>
  <si>
    <t>表の書式を変えずに、「文字・数字の入力」および「選択」を行って下さい。</t>
    <rPh sb="0" eb="1">
      <t>ヒョウ</t>
    </rPh>
    <rPh sb="2" eb="4">
      <t>ショシキ</t>
    </rPh>
    <rPh sb="5" eb="6">
      <t>カ</t>
    </rPh>
    <rPh sb="11" eb="13">
      <t>モジ</t>
    </rPh>
    <rPh sb="14" eb="16">
      <t>スウジ</t>
    </rPh>
    <rPh sb="17" eb="19">
      <t>ニュウリョク</t>
    </rPh>
    <rPh sb="24" eb="26">
      <t>センタク</t>
    </rPh>
    <rPh sb="28" eb="29">
      <t>オコナ</t>
    </rPh>
    <rPh sb="31" eb="32">
      <t>クダ</t>
    </rPh>
    <phoneticPr fontId="2"/>
  </si>
  <si>
    <t>４．</t>
  </si>
  <si>
    <t>【記入上の注意】</t>
    <rPh sb="1" eb="3">
      <t>キニュウ</t>
    </rPh>
    <rPh sb="3" eb="4">
      <t>ウエ</t>
    </rPh>
    <rPh sb="5" eb="7">
      <t>チュウイ</t>
    </rPh>
    <phoneticPr fontId="2"/>
  </si>
  <si>
    <t>５．</t>
  </si>
  <si>
    <t>１．</t>
    <phoneticPr fontId="2"/>
  </si>
  <si>
    <t>３．</t>
    <phoneticPr fontId="2"/>
  </si>
  <si>
    <t>６．</t>
    <phoneticPr fontId="2"/>
  </si>
  <si>
    <t>ﾌﾘｶﾞﾅ</t>
    <phoneticPr fontId="2"/>
  </si>
  <si>
    <t>■</t>
    <phoneticPr fontId="2"/>
  </si>
  <si>
    <t>事務連絡担当者の氏名</t>
    <rPh sb="0" eb="2">
      <t>ジム</t>
    </rPh>
    <rPh sb="2" eb="4">
      <t>レンラク</t>
    </rPh>
    <rPh sb="4" eb="7">
      <t>タントウシャ</t>
    </rPh>
    <rPh sb="8" eb="10">
      <t>シメイ</t>
    </rPh>
    <phoneticPr fontId="2"/>
  </si>
  <si>
    <t>事務連絡担当者の携帯電話番号</t>
    <rPh sb="0" eb="2">
      <t>ジム</t>
    </rPh>
    <rPh sb="2" eb="4">
      <t>レンラク</t>
    </rPh>
    <rPh sb="4" eb="7">
      <t>タントウシャ</t>
    </rPh>
    <rPh sb="8" eb="10">
      <t>ケイタイ</t>
    </rPh>
    <rPh sb="10" eb="12">
      <t>デンワ</t>
    </rPh>
    <rPh sb="12" eb="14">
      <t>バンゴウ</t>
    </rPh>
    <phoneticPr fontId="2"/>
  </si>
  <si>
    <t>男女区分</t>
    <rPh sb="0" eb="2">
      <t>ダンジョ</t>
    </rPh>
    <rPh sb="2" eb="4">
      <t>クブン</t>
    </rPh>
    <phoneticPr fontId="2"/>
  </si>
  <si>
    <t>■</t>
    <phoneticPr fontId="2"/>
  </si>
  <si>
    <r>
      <t>数字は</t>
    </r>
    <r>
      <rPr>
        <sz val="10"/>
        <color indexed="10"/>
        <rFont val="ＭＳ Ｐゴシック"/>
        <family val="3"/>
        <charset val="128"/>
      </rPr>
      <t>「半角」</t>
    </r>
    <r>
      <rPr>
        <sz val="10"/>
        <rFont val="ＭＳ Ｐゴシック"/>
        <family val="3"/>
        <charset val="128"/>
      </rPr>
      <t>、フリガナは</t>
    </r>
    <r>
      <rPr>
        <sz val="10"/>
        <color indexed="10"/>
        <rFont val="ＭＳ Ｐゴシック"/>
        <family val="3"/>
        <charset val="128"/>
      </rPr>
      <t>「カタカナ」</t>
    </r>
    <r>
      <rPr>
        <sz val="10"/>
        <rFont val="ＭＳ Ｐゴシック"/>
        <family val="3"/>
        <charset val="128"/>
      </rPr>
      <t>で入力して下さい。</t>
    </r>
    <rPh sb="0" eb="2">
      <t>スウジ</t>
    </rPh>
    <rPh sb="4" eb="6">
      <t>ハンカク</t>
    </rPh>
    <rPh sb="20" eb="22">
      <t>ニュウリョク</t>
    </rPh>
    <rPh sb="24" eb="25">
      <t>クダ</t>
    </rPh>
    <phoneticPr fontId="2"/>
  </si>
  <si>
    <t>■</t>
    <phoneticPr fontId="2"/>
  </si>
  <si>
    <t>■</t>
    <phoneticPr fontId="2"/>
  </si>
  <si>
    <t>№</t>
    <phoneticPr fontId="2"/>
  </si>
  <si>
    <t>ﾌﾘｶﾞﾅ</t>
    <phoneticPr fontId="2"/>
  </si>
  <si>
    <t>交通手段</t>
    <rPh sb="0" eb="2">
      <t>コウツウ</t>
    </rPh>
    <rPh sb="2" eb="4">
      <t>シュダン</t>
    </rPh>
    <phoneticPr fontId="2"/>
  </si>
  <si>
    <t>時</t>
    <rPh sb="0" eb="1">
      <t>ジ</t>
    </rPh>
    <phoneticPr fontId="2"/>
  </si>
  <si>
    <t>頃</t>
    <rPh sb="0" eb="1">
      <t>ゴロ</t>
    </rPh>
    <phoneticPr fontId="2"/>
  </si>
  <si>
    <t>分</t>
    <rPh sb="0" eb="1">
      <t>フン</t>
    </rPh>
    <phoneticPr fontId="2"/>
  </si>
  <si>
    <t>○</t>
    <phoneticPr fontId="2"/>
  </si>
  <si>
    <t>自家用車</t>
    <rPh sb="0" eb="4">
      <t>ジカヨウシャ</t>
    </rPh>
    <phoneticPr fontId="2"/>
  </si>
  <si>
    <t>大型バス</t>
    <rPh sb="0" eb="2">
      <t>オオガタ</t>
    </rPh>
    <phoneticPr fontId="2"/>
  </si>
  <si>
    <t>交通手段（該当するところに○）</t>
    <rPh sb="0" eb="2">
      <t>コウツウ</t>
    </rPh>
    <rPh sb="2" eb="4">
      <t>シュダン</t>
    </rPh>
    <rPh sb="5" eb="7">
      <t>ガイトウ</t>
    </rPh>
    <phoneticPr fontId="2"/>
  </si>
  <si>
    <t>台</t>
    <rPh sb="0" eb="1">
      <t>ダイ</t>
    </rPh>
    <phoneticPr fontId="2"/>
  </si>
  <si>
    <t>その他</t>
    <rPh sb="2" eb="3">
      <t>タ</t>
    </rPh>
    <phoneticPr fontId="2"/>
  </si>
  <si>
    <t>土</t>
    <rPh sb="0" eb="1">
      <t>ド</t>
    </rPh>
    <phoneticPr fontId="2"/>
  </si>
  <si>
    <t>日本公認</t>
    <rPh sb="0" eb="2">
      <t>ニホン</t>
    </rPh>
    <rPh sb="2" eb="4">
      <t>コウニン</t>
    </rPh>
    <phoneticPr fontId="2"/>
  </si>
  <si>
    <t>なし</t>
    <phoneticPr fontId="2"/>
  </si>
  <si>
    <t>月</t>
    <rPh sb="0" eb="1">
      <t>ゲツ</t>
    </rPh>
    <phoneticPr fontId="2"/>
  </si>
  <si>
    <t>男女を選択</t>
    <rPh sb="0" eb="2">
      <t>ダンジョ</t>
    </rPh>
    <rPh sb="3" eb="5">
      <t>センタク</t>
    </rPh>
    <phoneticPr fontId="2"/>
  </si>
  <si>
    <t>郵便番号（半角数字で入力）</t>
    <rPh sb="0" eb="2">
      <t>ユウビン</t>
    </rPh>
    <rPh sb="2" eb="4">
      <t>バンゴウ</t>
    </rPh>
    <rPh sb="5" eb="7">
      <t>ハンカク</t>
    </rPh>
    <rPh sb="7" eb="9">
      <t>スウジ</t>
    </rPh>
    <rPh sb="10" eb="12">
      <t>ニュウリョク</t>
    </rPh>
    <phoneticPr fontId="2"/>
  </si>
  <si>
    <t>資格を選択</t>
    <rPh sb="0" eb="2">
      <t>シカク</t>
    </rPh>
    <rPh sb="3" eb="5">
      <t>センタク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</si>
  <si>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</si>
  <si>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番　号</t>
    <rPh sb="0" eb="1">
      <t>バン</t>
    </rPh>
    <rPh sb="2" eb="3">
      <t>ゴウ</t>
    </rPh>
    <phoneticPr fontId="2"/>
  </si>
  <si>
    <t>事務連絡担当者のEメールアドレス
(組み合わせ等送信用)</t>
    <rPh sb="0" eb="2">
      <t>ジム</t>
    </rPh>
    <rPh sb="2" eb="4">
      <t>レンラク</t>
    </rPh>
    <rPh sb="4" eb="7">
      <t>タントウシャ</t>
    </rPh>
    <rPh sb="18" eb="19">
      <t>ク</t>
    </rPh>
    <rPh sb="20" eb="21">
      <t>ア</t>
    </rPh>
    <rPh sb="23" eb="24">
      <t>トウ</t>
    </rPh>
    <rPh sb="24" eb="26">
      <t>ソウシン</t>
    </rPh>
    <rPh sb="26" eb="27">
      <t>ヨウ</t>
    </rPh>
    <phoneticPr fontId="2"/>
  </si>
  <si>
    <t>ｷｬﾌﾟﾃﾝ</t>
    <phoneticPr fontId="2"/>
  </si>
  <si>
    <t>ＪＲ</t>
    <phoneticPr fontId="2"/>
  </si>
  <si>
    <t>マイクロバス</t>
    <phoneticPr fontId="2"/>
  </si>
  <si>
    <t>（</t>
    <phoneticPr fontId="2"/>
  </si>
  <si>
    <t>）</t>
    <phoneticPr fontId="2"/>
  </si>
  <si>
    <t>金</t>
    <rPh sb="0" eb="1">
      <t>キン</t>
    </rPh>
    <phoneticPr fontId="2"/>
  </si>
  <si>
    <t>番号</t>
    <rPh sb="0" eb="2">
      <t>バンゴウ</t>
    </rPh>
    <phoneticPr fontId="2"/>
  </si>
  <si>
    <t>選　　手　　名</t>
    <rPh sb="0" eb="4">
      <t>センシュ</t>
    </rPh>
    <rPh sb="6" eb="7">
      <t>シメイ</t>
    </rPh>
    <phoneticPr fontId="2"/>
  </si>
  <si>
    <t>学　年</t>
    <rPh sb="0" eb="1">
      <t>ガク</t>
    </rPh>
    <rPh sb="2" eb="3">
      <t>トシ</t>
    </rPh>
    <phoneticPr fontId="2"/>
  </si>
  <si>
    <t>身長（㎝）</t>
    <rPh sb="0" eb="2">
      <t>シンチョウ</t>
    </rPh>
    <phoneticPr fontId="2"/>
  </si>
  <si>
    <t>備　考</t>
    <rPh sb="0" eb="1">
      <t>ソナエ</t>
    </rPh>
    <rPh sb="2" eb="3">
      <t>コウ</t>
    </rPh>
    <phoneticPr fontId="2"/>
  </si>
  <si>
    <t>㎝</t>
    <phoneticPr fontId="2"/>
  </si>
  <si>
    <t>以上のとおり参加を申し込みます。</t>
    <rPh sb="0" eb="2">
      <t>イジョウ</t>
    </rPh>
    <rPh sb="6" eb="8">
      <t>サンカ</t>
    </rPh>
    <rPh sb="9" eb="10">
      <t>モウ</t>
    </rPh>
    <rPh sb="11" eb="12">
      <t>コ</t>
    </rPh>
    <phoneticPr fontId="2"/>
  </si>
  <si>
    <t>試合中の傷害等の責任は当方で負うことにします。</t>
    <phoneticPr fontId="2"/>
  </si>
  <si>
    <t>申込み責任者</t>
    <rPh sb="0" eb="2">
      <t>モウシコ</t>
    </rPh>
    <rPh sb="3" eb="6">
      <t>セキニンシャ</t>
    </rPh>
    <phoneticPr fontId="2"/>
  </si>
  <si>
    <t>住　所</t>
    <rPh sb="0" eb="1">
      <t>ジュウ</t>
    </rPh>
    <rPh sb="2" eb="3">
      <t>ショ</t>
    </rPh>
    <phoneticPr fontId="2"/>
  </si>
  <si>
    <t>※到着予定時間、出発予定時間</t>
    <rPh sb="1" eb="3">
      <t>トウチャク</t>
    </rPh>
    <rPh sb="3" eb="5">
      <t>ヨテイ</t>
    </rPh>
    <rPh sb="5" eb="7">
      <t>ジカン</t>
    </rPh>
    <rPh sb="8" eb="10">
      <t>シュッパツ</t>
    </rPh>
    <rPh sb="10" eb="12">
      <t>ヨテイ</t>
    </rPh>
    <rPh sb="12" eb="14">
      <t>ジカン</t>
    </rPh>
    <phoneticPr fontId="2"/>
  </si>
  <si>
    <t>は可能な範囲でご記入ください。</t>
    <rPh sb="1" eb="3">
      <t>カノウ</t>
    </rPh>
    <rPh sb="4" eb="6">
      <t>ハンイ</t>
    </rPh>
    <rPh sb="8" eb="10">
      <t>キニュウ</t>
    </rPh>
    <phoneticPr fontId="2"/>
  </si>
  <si>
    <t>自動的に「参加申込書」が完成します。</t>
    <rPh sb="0" eb="3">
      <t>ジドウテキ</t>
    </rPh>
    <rPh sb="12" eb="14">
      <t>カンセイ</t>
    </rPh>
    <phoneticPr fontId="2"/>
  </si>
  <si>
    <r>
      <t>記入したファイルをEﾒｰﾙで送って下さい。送り先は　
Eﾒｰﾙｱﾄﾞﾚｽ　suguru.noda.1230.1990@gmail.com</t>
    </r>
    <r>
      <rPr>
        <sz val="16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岩国市立由宇中学校　野田　卓　宛
</t>
    </r>
    <rPh sb="0" eb="2">
      <t>キニュウ</t>
    </rPh>
    <rPh sb="14" eb="15">
      <t>オク</t>
    </rPh>
    <rPh sb="17" eb="18">
      <t>クダ</t>
    </rPh>
    <rPh sb="21" eb="22">
      <t>オク</t>
    </rPh>
    <rPh sb="23" eb="24">
      <t>サキ</t>
    </rPh>
    <rPh sb="69" eb="73">
      <t>イワクニシリツ</t>
    </rPh>
    <rPh sb="74" eb="77">
      <t>チュウガッコウ</t>
    </rPh>
    <rPh sb="77" eb="79">
      <t>チュウガッコウ</t>
    </rPh>
    <rPh sb="79" eb="80">
      <t>ノ</t>
    </rPh>
    <rPh sb="80" eb="81">
      <t>　</t>
    </rPh>
    <rPh sb="82" eb="83">
      <t>スグル</t>
    </rPh>
    <rPh sb="84" eb="85">
      <t>アテ</t>
    </rPh>
    <phoneticPr fontId="2"/>
  </si>
  <si>
    <t>令和</t>
    <rPh sb="0" eb="2">
      <t>レイワ</t>
    </rPh>
    <phoneticPr fontId="2"/>
  </si>
  <si>
    <t>県予選の順位</t>
    <rPh sb="0" eb="3">
      <t>ケンヨセン</t>
    </rPh>
    <rPh sb="4" eb="6">
      <t>ジュンイ</t>
    </rPh>
    <phoneticPr fontId="2"/>
  </si>
  <si>
    <t>電話番号（半角数字で入力）</t>
    <rPh sb="0" eb="2">
      <t>デンワ</t>
    </rPh>
    <rPh sb="2" eb="4">
      <t>バンゴウ</t>
    </rPh>
    <rPh sb="5" eb="7">
      <t>ハンカク</t>
    </rPh>
    <rPh sb="7" eb="9">
      <t>スウジ</t>
    </rPh>
    <rPh sb="10" eb="12">
      <t>ニュウリョク</t>
    </rPh>
    <phoneticPr fontId="2"/>
  </si>
  <si>
    <t>ＦＡＸ番号（半角数字で入力）</t>
    <rPh sb="3" eb="5">
      <t>バンゴウ</t>
    </rPh>
    <rPh sb="6" eb="8">
      <t>ハンカク</t>
    </rPh>
    <rPh sb="8" eb="10">
      <t>スウジ</t>
    </rPh>
    <rPh sb="11" eb="13">
      <t>ニュウリョク</t>
    </rPh>
    <phoneticPr fontId="2"/>
  </si>
  <si>
    <t>チーム所在地（全角で入力）</t>
    <rPh sb="3" eb="6">
      <t>ショザイチ</t>
    </rPh>
    <rPh sb="7" eb="9">
      <t>ゼンカク</t>
    </rPh>
    <rPh sb="10" eb="12">
      <t>ニュウリョク</t>
    </rPh>
    <phoneticPr fontId="2"/>
  </si>
  <si>
    <t>申込責任者名（学校長名、クラブ代表者名）</t>
    <rPh sb="0" eb="2">
      <t>モウシコ</t>
    </rPh>
    <rPh sb="2" eb="5">
      <t>セキニンシャ</t>
    </rPh>
    <rPh sb="5" eb="6">
      <t>メイ</t>
    </rPh>
    <rPh sb="7" eb="10">
      <t>ガッコウチョウ</t>
    </rPh>
    <rPh sb="10" eb="11">
      <t>メイ</t>
    </rPh>
    <rPh sb="15" eb="18">
      <t>ダイヒョウシャ</t>
    </rPh>
    <rPh sb="18" eb="19">
      <t>メイ</t>
    </rPh>
    <phoneticPr fontId="2"/>
  </si>
  <si>
    <t>名　前</t>
    <rPh sb="0" eb="1">
      <t>ナ</t>
    </rPh>
    <rPh sb="2" eb="3">
      <t>マエ</t>
    </rPh>
    <phoneticPr fontId="2"/>
  </si>
  <si>
    <t>→</t>
    <phoneticPr fontId="2"/>
  </si>
  <si>
    <t>氏名</t>
    <rPh sb="0" eb="2">
      <t>シメイ</t>
    </rPh>
    <phoneticPr fontId="2"/>
  </si>
  <si>
    <t>※メンバー変更は、変更選手の入れ替えだけにとどめ、前後の選手の番号変更は避けてください。</t>
    <rPh sb="5" eb="7">
      <t>ヘンコウ</t>
    </rPh>
    <rPh sb="9" eb="11">
      <t>ヘンコウ</t>
    </rPh>
    <rPh sb="11" eb="13">
      <t>センシュ</t>
    </rPh>
    <rPh sb="14" eb="15">
      <t>イ</t>
    </rPh>
    <rPh sb="16" eb="17">
      <t>カ</t>
    </rPh>
    <rPh sb="25" eb="27">
      <t>ゼンゴ</t>
    </rPh>
    <rPh sb="28" eb="30">
      <t>センシュ</t>
    </rPh>
    <rPh sb="31" eb="35">
      <t>バンゴウヘンコウ</t>
    </rPh>
    <rPh sb="36" eb="37">
      <t>サ</t>
    </rPh>
    <phoneticPr fontId="2"/>
  </si>
  <si>
    <t>記載・提出の責任者氏名</t>
    <rPh sb="0" eb="2">
      <t>キサイ</t>
    </rPh>
    <rPh sb="3" eb="5">
      <t>テイシュツ</t>
    </rPh>
    <rPh sb="6" eb="9">
      <t>セキニンシャ</t>
    </rPh>
    <rPh sb="9" eb="11">
      <t>シメイ</t>
    </rPh>
    <phoneticPr fontId="2"/>
  </si>
  <si>
    <t>登録メンバー変更届</t>
    <rPh sb="0" eb="2">
      <t>トウロク</t>
    </rPh>
    <rPh sb="6" eb="9">
      <t>ヘンコウトドケ</t>
    </rPh>
    <phoneticPr fontId="2"/>
  </si>
  <si>
    <t>変更前</t>
    <rPh sb="0" eb="3">
      <t>ヘンコウマエ</t>
    </rPh>
    <phoneticPr fontId="2"/>
  </si>
  <si>
    <t>引率責任者</t>
    <rPh sb="0" eb="5">
      <t>インソツセキニンシャ</t>
    </rPh>
    <phoneticPr fontId="2"/>
  </si>
  <si>
    <t>コーチ</t>
    <phoneticPr fontId="2"/>
  </si>
  <si>
    <t>アシスタントコーチ</t>
    <phoneticPr fontId="2"/>
  </si>
  <si>
    <t>マネージャー</t>
    <phoneticPr fontId="2"/>
  </si>
  <si>
    <t>変更後</t>
    <rPh sb="0" eb="3">
      <t>ヘンコウゴ</t>
    </rPh>
    <phoneticPr fontId="2"/>
  </si>
  <si>
    <t>チーム名</t>
    <rPh sb="3" eb="4">
      <t>メイ</t>
    </rPh>
    <phoneticPr fontId="2"/>
  </si>
  <si>
    <t>男　・　女</t>
    <rPh sb="0" eb="1">
      <t>オトコ</t>
    </rPh>
    <rPh sb="4" eb="5">
      <t>オンナ</t>
    </rPh>
    <phoneticPr fontId="2"/>
  </si>
  <si>
    <t>※登録メンバーの変更は、大会当日に受付にてご提出をよろしくお願いします。
　 それ以降の変更は、一切受け付けません。</t>
    <rPh sb="1" eb="3">
      <t>トウロク</t>
    </rPh>
    <rPh sb="8" eb="10">
      <t>ヘンコウ</t>
    </rPh>
    <rPh sb="12" eb="16">
      <t>タイカイトウジツ</t>
    </rPh>
    <rPh sb="17" eb="19">
      <t>ウケツケ</t>
    </rPh>
    <rPh sb="22" eb="24">
      <t>テイシュツ</t>
    </rPh>
    <rPh sb="30" eb="31">
      <t>ネガ</t>
    </rPh>
    <rPh sb="41" eb="43">
      <t>イコウ</t>
    </rPh>
    <rPh sb="44" eb="46">
      <t>ヘンコウ</t>
    </rPh>
    <rPh sb="48" eb="50">
      <t>イッサイ</t>
    </rPh>
    <rPh sb="50" eb="51">
      <t>ウ</t>
    </rPh>
    <rPh sb="52" eb="53">
      <t>ツ</t>
    </rPh>
    <phoneticPr fontId="2"/>
  </si>
  <si>
    <t>本大会では、プログラムを作成し、各チームにお渡しします。そのプログラムには、メンバー表も記載します。そして、そのプラグラムを希望する人に販売することも考えています。そのことについての保護者の承諾を得てください。また、大会が新聞等に掲載されることがあります。そのことにつきましても、併せて承諾を得てください。もし、承諾が得られない選手がいた場合、その選手の番号，氏名を下記にご記入ください。
　</t>
    <rPh sb="0" eb="3">
      <t>ホンタイカイ</t>
    </rPh>
    <rPh sb="12" eb="14">
      <t>サクセイ</t>
    </rPh>
    <rPh sb="16" eb="17">
      <t>カク</t>
    </rPh>
    <rPh sb="22" eb="23">
      <t>ワタ</t>
    </rPh>
    <rPh sb="62" eb="64">
      <t>キボウ</t>
    </rPh>
    <rPh sb="66" eb="67">
      <t>ヒト</t>
    </rPh>
    <rPh sb="68" eb="70">
      <t>ハンバイ</t>
    </rPh>
    <rPh sb="75" eb="76">
      <t>カンガ</t>
    </rPh>
    <rPh sb="108" eb="110">
      <t>タイカイ</t>
    </rPh>
    <rPh sb="115" eb="117">
      <t>ケイサイ</t>
    </rPh>
    <rPh sb="140" eb="141">
      <t>アワ</t>
    </rPh>
    <rPh sb="143" eb="145">
      <t>ショウダク</t>
    </rPh>
    <rPh sb="146" eb="147">
      <t>エ</t>
    </rPh>
    <rPh sb="156" eb="158">
      <t>ショウダク</t>
    </rPh>
    <rPh sb="159" eb="160">
      <t>エ</t>
    </rPh>
    <rPh sb="174" eb="176">
      <t>センシュ</t>
    </rPh>
    <rPh sb="177" eb="179">
      <t>バンゴウ</t>
    </rPh>
    <rPh sb="180" eb="182">
      <t>シメイ</t>
    </rPh>
    <rPh sb="183" eb="185">
      <t>カキ</t>
    </rPh>
    <rPh sb="187" eb="189">
      <t>キニュウ</t>
    </rPh>
    <phoneticPr fontId="2"/>
  </si>
  <si>
    <t>キャプテンにCAPとご記入ください。</t>
    <rPh sb="11" eb="13">
      <t>キニュウ</t>
    </rPh>
    <phoneticPr fontId="2"/>
  </si>
  <si>
    <t>第１回中国ブロックU14バスケットボール選手権新人大会参加申込書類記入欄</t>
    <rPh sb="27" eb="29">
      <t>サンカ</t>
    </rPh>
    <rPh sb="29" eb="31">
      <t>モウシコ</t>
    </rPh>
    <rPh sb="31" eb="33">
      <t>ショルイ</t>
    </rPh>
    <rPh sb="33" eb="36">
      <t>キニュウラン</t>
    </rPh>
    <phoneticPr fontId="2"/>
  </si>
  <si>
    <t>第１回中国ブロックU14バスケットボール選手権新人大会
参　加　申　込　書</t>
    <rPh sb="0" eb="1">
      <t>ダイ</t>
    </rPh>
    <rPh sb="2" eb="3">
      <t>カイ</t>
    </rPh>
    <rPh sb="28" eb="29">
      <t>サン</t>
    </rPh>
    <rPh sb="30" eb="31">
      <t>カ</t>
    </rPh>
    <rPh sb="32" eb="33">
      <t>サル</t>
    </rPh>
    <rPh sb="34" eb="35">
      <t>コミ</t>
    </rPh>
    <rPh sb="36" eb="37">
      <t>ショ</t>
    </rPh>
    <phoneticPr fontId="2"/>
  </si>
  <si>
    <t>周南到着予定</t>
    <rPh sb="0" eb="2">
      <t>シュウナン</t>
    </rPh>
    <rPh sb="2" eb="4">
      <t>トウチャク</t>
    </rPh>
    <rPh sb="4" eb="6">
      <t>ヨテイ</t>
    </rPh>
    <phoneticPr fontId="2"/>
  </si>
  <si>
    <t>周南出発予定</t>
    <rPh sb="0" eb="2">
      <t>シュウナン</t>
    </rPh>
    <rPh sb="2" eb="4">
      <t>シュッパツ</t>
    </rPh>
    <rPh sb="4" eb="6">
      <t>ヨテイ</t>
    </rPh>
    <phoneticPr fontId="2"/>
  </si>
  <si>
    <t>第１回中国ブロックU14バスケットボール選手権新人大会</t>
    <rPh sb="0" eb="1">
      <t>ダイ</t>
    </rPh>
    <rPh sb="2" eb="3">
      <t>カイ</t>
    </rPh>
    <rPh sb="3" eb="5">
      <t>チュウゴク</t>
    </rPh>
    <rPh sb="20" eb="23">
      <t>センシュケン</t>
    </rPh>
    <rPh sb="23" eb="27">
      <t>シンジンタイカイ</t>
    </rPh>
    <phoneticPr fontId="2"/>
  </si>
  <si>
    <t>引率責任者</t>
    <rPh sb="0" eb="2">
      <t>インソツ</t>
    </rPh>
    <rPh sb="2" eb="5">
      <t>セキニンシャ</t>
    </rPh>
    <phoneticPr fontId="2"/>
  </si>
  <si>
    <t>チーム責任者</t>
    <rPh sb="3" eb="6">
      <t>セキニンシャ</t>
    </rPh>
    <phoneticPr fontId="2"/>
  </si>
  <si>
    <t>コーチ</t>
    <phoneticPr fontId="2"/>
  </si>
  <si>
    <t>アシスタントコーチ</t>
    <phoneticPr fontId="2"/>
  </si>
  <si>
    <t>マネージャー</t>
    <phoneticPr fontId="2"/>
  </si>
  <si>
    <t>トレーナー</t>
    <phoneticPr fontId="2"/>
  </si>
  <si>
    <t>お問い合わせについても野田までお願いします。
〒740-1455　山口県岩国市由宇町北五丁目２番１号　岩国市立由宇中学校　野田　卓　
TEL        ０８２７（６３）０９５０　　　携帯電話０８０-６３１６-８５７５　</t>
    <rPh sb="1" eb="2">
      <t>ト</t>
    </rPh>
    <rPh sb="3" eb="4">
      <t>ア</t>
    </rPh>
    <rPh sb="11" eb="12">
      <t>ノ</t>
    </rPh>
    <rPh sb="16" eb="17">
      <t>ネガ</t>
    </rPh>
    <rPh sb="33" eb="36">
      <t>ヤマグチケン</t>
    </rPh>
    <rPh sb="36" eb="39">
      <t>イワクニシ</t>
    </rPh>
    <rPh sb="39" eb="41">
      <t>ユウ</t>
    </rPh>
    <rPh sb="42" eb="43">
      <t>キタ</t>
    </rPh>
    <rPh sb="43" eb="44">
      <t>5</t>
    </rPh>
    <rPh sb="44" eb="46">
      <t>チョウメ</t>
    </rPh>
    <rPh sb="47" eb="48">
      <t>バン</t>
    </rPh>
    <rPh sb="49" eb="50">
      <t>ゴウ</t>
    </rPh>
    <rPh sb="51" eb="54">
      <t>イワクニシ</t>
    </rPh>
    <rPh sb="54" eb="55">
      <t>リツ</t>
    </rPh>
    <rPh sb="55" eb="57">
      <t>ユウ</t>
    </rPh>
    <rPh sb="57" eb="60">
      <t>チュウガッコウ</t>
    </rPh>
    <rPh sb="61" eb="62">
      <t>ノ</t>
    </rPh>
    <rPh sb="64" eb="65">
      <t>スグル</t>
    </rPh>
    <rPh sb="93" eb="95">
      <t>ケイタイ</t>
    </rPh>
    <rPh sb="95" eb="97">
      <t>デンワ</t>
    </rPh>
    <phoneticPr fontId="2"/>
  </si>
  <si>
    <t>役　　　   職</t>
    <rPh sb="0" eb="1">
      <t>ヤク</t>
    </rPh>
    <rPh sb="7" eb="8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</si>
</sst>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2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6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53" xfId="0" applyFont="1" applyBorder="1" applyAlignment="1">
      <alignment horizontal="center"/>
    </xf>
    <xf numFmtId="0" fontId="3" fillId="0" borderId="0" xfId="0" applyFont="1"/>
    <xf numFmtId="0" fontId="0" fillId="0" borderId="62" xfId="0" applyBorder="1"/>
    <xf numFmtId="0" fontId="0" fillId="0" borderId="0" xfId="0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0" fontId="5" fillId="2" borderId="55" xfId="0" applyFont="1" applyFill="1" applyBorder="1" applyAlignment="1" applyProtection="1">
      <alignment horizontal="left" vertical="center"/>
      <protection locked="0"/>
    </xf>
    <xf numFmtId="0" fontId="5" fillId="2" borderId="56" xfId="0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vertical="center"/>
      <protection locked="0"/>
    </xf>
    <xf numFmtId="0" fontId="5" fillId="2" borderId="39" xfId="0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49" fontId="5" fillId="2" borderId="48" xfId="0" applyNumberFormat="1" applyFont="1" applyFill="1" applyBorder="1" applyAlignment="1" applyProtection="1">
      <alignment horizontal="left" vertical="center"/>
      <protection locked="0"/>
    </xf>
    <xf numFmtId="49" fontId="5" fillId="2" borderId="39" xfId="0" applyNumberFormat="1" applyFont="1" applyFill="1" applyBorder="1" applyAlignment="1" applyProtection="1">
      <alignment horizontal="left" vertical="center"/>
      <protection locked="0"/>
    </xf>
    <xf numFmtId="49" fontId="5" fillId="2" borderId="40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49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49" fontId="9" fillId="2" borderId="48" xfId="1" applyNumberFormat="1" applyFill="1" applyBorder="1" applyAlignment="1" applyProtection="1">
      <alignment horizontal="left" vertical="center"/>
      <protection locked="0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5" fillId="4" borderId="48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left" vertical="center"/>
    </xf>
    <xf numFmtId="0" fontId="5" fillId="0" borderId="48" xfId="0" applyFont="1" applyBorder="1" applyAlignment="1">
      <alignment vertical="center" wrapText="1"/>
    </xf>
    <xf numFmtId="0" fontId="5" fillId="4" borderId="48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5" fillId="2" borderId="42" xfId="0" applyFont="1" applyFill="1" applyBorder="1" applyAlignment="1" applyProtection="1">
      <alignment horizontal="left" vertical="center"/>
      <protection locked="0"/>
    </xf>
    <xf numFmtId="0" fontId="5" fillId="0" borderId="33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49" fontId="5" fillId="2" borderId="48" xfId="0" applyNumberFormat="1" applyFont="1" applyFill="1" applyBorder="1" applyAlignment="1" applyProtection="1">
      <alignment vertical="center"/>
      <protection locked="0"/>
    </xf>
    <xf numFmtId="49" fontId="5" fillId="2" borderId="39" xfId="0" applyNumberFormat="1" applyFont="1" applyFill="1" applyBorder="1" applyAlignment="1" applyProtection="1">
      <alignment vertical="center"/>
      <protection locked="0"/>
    </xf>
    <xf numFmtId="49" fontId="5" fillId="2" borderId="40" xfId="0" applyNumberFormat="1" applyFont="1" applyFill="1" applyBorder="1" applyAlignment="1" applyProtection="1">
      <alignment vertical="center"/>
      <protection locked="0"/>
    </xf>
    <xf numFmtId="0" fontId="5" fillId="4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53" xfId="0" applyFont="1" applyFill="1" applyBorder="1" applyAlignment="1" applyProtection="1">
      <alignment horizontal="left" vertical="center"/>
      <protection locked="0"/>
    </xf>
    <xf numFmtId="0" fontId="5" fillId="2" borderId="54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29" xfId="0" applyBorder="1" applyProtection="1"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 readingOrder="1"/>
      <protection locked="0"/>
    </xf>
    <xf numFmtId="0" fontId="5" fillId="2" borderId="21" xfId="0" applyFont="1" applyFill="1" applyBorder="1" applyAlignment="1" applyProtection="1">
      <alignment horizontal="center" vertical="center" readingOrder="1"/>
      <protection locked="0"/>
    </xf>
    <xf numFmtId="0" fontId="5" fillId="0" borderId="42" xfId="0" applyFont="1" applyBorder="1" applyAlignment="1">
      <alignment horizontal="center" shrinkToFit="1"/>
    </xf>
    <xf numFmtId="0" fontId="5" fillId="0" borderId="33" xfId="0" applyFont="1" applyBorder="1" applyAlignment="1">
      <alignment horizontal="center" shrinkToFit="1"/>
    </xf>
    <xf numFmtId="0" fontId="5" fillId="0" borderId="43" xfId="0" applyFont="1" applyBorder="1" applyAlignment="1">
      <alignment horizontal="center" shrinkToFit="1"/>
    </xf>
    <xf numFmtId="0" fontId="5" fillId="2" borderId="0" xfId="0" applyFont="1" applyFill="1" applyAlignment="1" applyProtection="1">
      <alignment horizontal="center" vertical="center" readingOrder="1"/>
      <protection locked="0"/>
    </xf>
    <xf numFmtId="0" fontId="5" fillId="0" borderId="28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29" xfId="0" applyFont="1" applyBorder="1" applyAlignment="1">
      <alignment horizontal="center" shrinkToFit="1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5" fillId="2" borderId="5" xfId="0" applyFont="1" applyFill="1" applyBorder="1" applyAlignment="1" applyProtection="1">
      <alignment horizontal="center" vertical="center" readingOrder="1"/>
      <protection locked="0"/>
    </xf>
    <xf numFmtId="0" fontId="5" fillId="2" borderId="15" xfId="0" applyFont="1" applyFill="1" applyBorder="1" applyAlignment="1" applyProtection="1">
      <alignment horizontal="center" vertical="center" readingOrder="1"/>
      <protection locked="0"/>
    </xf>
    <xf numFmtId="0" fontId="5" fillId="0" borderId="17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readingOrder="1"/>
      <protection locked="0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left"/>
    </xf>
    <xf numFmtId="0" fontId="3" fillId="0" borderId="53" xfId="0" applyFont="1" applyBorder="1" applyAlignment="1">
      <alignment horizontal="center" shrinkToFit="1"/>
    </xf>
    <xf numFmtId="0" fontId="8" fillId="0" borderId="6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53" xfId="0" applyFont="1" applyBorder="1" applyAlignment="1">
      <alignment horizontal="left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5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95250</xdr:colOff>
      <xdr:row>39</xdr:row>
      <xdr:rowOff>76200</xdr:rowOff>
    </xdr:from>
    <xdr:to>
      <xdr:col>32</xdr:col>
      <xdr:colOff>95250</xdr:colOff>
      <xdr:row>40</xdr:row>
      <xdr:rowOff>9525</xdr:rowOff>
    </xdr:to>
    <xdr:sp macro="" textlink="">
      <xdr:nvSpPr>
        <xdr:cNvPr id="3168" name="AutoShape 8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 rot="5400000">
          <a:off x="4533900" y="7467600"/>
          <a:ext cx="123825" cy="142875"/>
        </a:xfrm>
        <a:custGeom>
          <a:avLst/>
          <a:gdLst>
            <a:gd name="T0" fmla="*/ 497089 w 21600"/>
            <a:gd name="T1" fmla="*/ 0 h 21600"/>
            <a:gd name="T2" fmla="*/ 497089 w 21600"/>
            <a:gd name="T3" fmla="*/ 531945 h 21600"/>
            <a:gd name="T4" fmla="*/ 106381 w 21600"/>
            <a:gd name="T5" fmla="*/ 945059 h 21600"/>
            <a:gd name="T6" fmla="*/ 709844 w 21600"/>
            <a:gd name="T7" fmla="*/ 265972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9"/>
  <sheetViews>
    <sheetView tabSelected="1" zoomScaleNormal="100" zoomScaleSheetLayoutView="100" workbookViewId="0">
      <selection sqref="A1:AV1"/>
    </sheetView>
  </sheetViews>
  <sheetFormatPr defaultColWidth="1.73046875" defaultRowHeight="12" x14ac:dyDescent="0.25"/>
  <cols>
    <col min="1" max="48" width="1.73046875" style="1" customWidth="1"/>
    <col min="49" max="49" width="2.3984375" style="3" hidden="1" customWidth="1"/>
    <col min="50" max="55" width="2.3984375" style="1" customWidth="1"/>
    <col min="56" max="16384" width="1.73046875" style="1"/>
  </cols>
  <sheetData>
    <row r="1" spans="1:108" ht="16.899999999999999" customHeight="1" x14ac:dyDescent="0.25">
      <c r="A1" s="63" t="s">
        <v>101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17"/>
      <c r="AX1" s="17"/>
      <c r="AY1" s="17"/>
      <c r="AZ1" s="17"/>
      <c r="BA1" s="17"/>
      <c r="BB1" s="17"/>
      <c r="BC1" s="17"/>
      <c r="BD1" s="17"/>
      <c r="BE1" s="17"/>
    </row>
    <row r="2" spans="1:108" ht="4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108" ht="14.65" customHeight="1" x14ac:dyDescent="0.25">
      <c r="A3" s="5" t="s">
        <v>22</v>
      </c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108" ht="14.65" customHeight="1" x14ac:dyDescent="0.25">
      <c r="A4" s="65" t="s">
        <v>24</v>
      </c>
      <c r="B4" s="66"/>
      <c r="C4" s="7"/>
      <c r="D4" s="8"/>
      <c r="E4" s="8"/>
      <c r="F4" s="9"/>
      <c r="G4" s="3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CT4" s="1" t="s">
        <v>106</v>
      </c>
      <c r="CU4" s="42"/>
      <c r="CV4" s="43"/>
      <c r="CW4" s="43"/>
      <c r="CX4" s="43"/>
      <c r="CY4" s="43"/>
      <c r="CZ4" s="43"/>
      <c r="DA4" s="43"/>
      <c r="DB4" s="43"/>
      <c r="DC4" s="43"/>
      <c r="DD4" s="43"/>
    </row>
    <row r="5" spans="1:108" ht="14.65" customHeight="1" x14ac:dyDescent="0.25">
      <c r="A5" s="65" t="s">
        <v>18</v>
      </c>
      <c r="B5" s="65"/>
      <c r="C5" s="10" t="s">
        <v>19</v>
      </c>
      <c r="CT5" s="1" t="s">
        <v>107</v>
      </c>
      <c r="CU5" s="42"/>
      <c r="CV5" s="43"/>
      <c r="CW5" s="43"/>
      <c r="CX5" s="43"/>
      <c r="CY5" s="43"/>
      <c r="CZ5" s="43"/>
      <c r="DA5" s="43"/>
      <c r="DB5" s="43"/>
      <c r="DC5" s="43"/>
      <c r="DD5" s="43"/>
    </row>
    <row r="6" spans="1:108" ht="14.65" customHeight="1" x14ac:dyDescent="0.25">
      <c r="C6" s="5" t="s">
        <v>76</v>
      </c>
      <c r="CT6" s="1" t="s">
        <v>108</v>
      </c>
      <c r="CU6" s="42"/>
      <c r="CV6" s="43"/>
      <c r="CW6" s="43"/>
      <c r="CX6" s="43"/>
      <c r="CY6" s="43"/>
      <c r="CZ6" s="43"/>
      <c r="DA6" s="43"/>
      <c r="DB6" s="43"/>
      <c r="DC6" s="43"/>
      <c r="DD6" s="43"/>
    </row>
    <row r="7" spans="1:108" ht="14.65" customHeight="1" x14ac:dyDescent="0.25">
      <c r="A7" s="65" t="s">
        <v>25</v>
      </c>
      <c r="B7" s="65"/>
      <c r="C7" s="3" t="s">
        <v>20</v>
      </c>
      <c r="CT7" s="1" t="s">
        <v>109</v>
      </c>
      <c r="CU7" s="42"/>
      <c r="CV7" s="43"/>
      <c r="CW7" s="43"/>
      <c r="CX7" s="43"/>
      <c r="CY7" s="43"/>
      <c r="CZ7" s="43"/>
      <c r="DA7" s="43"/>
      <c r="DB7" s="43"/>
      <c r="DC7" s="43"/>
      <c r="DD7" s="43"/>
    </row>
    <row r="8" spans="1:108" ht="14.65" customHeight="1" x14ac:dyDescent="0.25">
      <c r="A8" s="65" t="s">
        <v>21</v>
      </c>
      <c r="B8" s="65"/>
      <c r="C8" s="3" t="s">
        <v>33</v>
      </c>
      <c r="CT8" s="1" t="s">
        <v>110</v>
      </c>
      <c r="CU8" s="42"/>
      <c r="CV8" s="43"/>
      <c r="CW8" s="43"/>
      <c r="CX8" s="43"/>
      <c r="CY8" s="43"/>
      <c r="CZ8" s="43"/>
      <c r="DA8" s="43"/>
      <c r="DB8" s="43"/>
      <c r="DC8" s="43"/>
      <c r="DD8" s="43"/>
    </row>
    <row r="9" spans="1:108" ht="14.65" customHeight="1" x14ac:dyDescent="0.25">
      <c r="A9" s="65" t="s">
        <v>23</v>
      </c>
      <c r="B9" s="65"/>
      <c r="C9" s="64" t="s">
        <v>77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16"/>
      <c r="AX9" s="16"/>
      <c r="AY9" s="16"/>
      <c r="AZ9" s="16"/>
      <c r="BA9" s="16"/>
      <c r="BB9" s="16"/>
      <c r="BC9" s="16"/>
      <c r="BD9" s="16"/>
      <c r="BE9" s="16"/>
      <c r="CT9" s="1" t="s">
        <v>111</v>
      </c>
      <c r="CU9" s="42"/>
      <c r="CV9" s="43"/>
      <c r="CW9" s="43"/>
      <c r="CX9" s="43"/>
      <c r="CY9" s="43"/>
      <c r="CZ9" s="43"/>
      <c r="DA9" s="43"/>
      <c r="DB9" s="43"/>
      <c r="DC9" s="43"/>
      <c r="DD9" s="43"/>
    </row>
    <row r="10" spans="1:108" ht="9" customHeight="1" x14ac:dyDescent="0.25">
      <c r="A10" s="6"/>
      <c r="B10" s="6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108" ht="9" customHeight="1" x14ac:dyDescent="0.25">
      <c r="A11" s="6"/>
      <c r="B11" s="6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108" ht="14.65" customHeight="1" x14ac:dyDescent="0.25">
      <c r="A12" s="65" t="s">
        <v>26</v>
      </c>
      <c r="B12" s="65"/>
      <c r="C12" s="64" t="s">
        <v>112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108" ht="28.5" customHeight="1" x14ac:dyDescent="0.25">
      <c r="A13" s="6"/>
      <c r="B13" s="6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108" ht="4.5" customHeight="1" x14ac:dyDescent="0.25">
      <c r="A14" s="6"/>
      <c r="B14" s="6"/>
      <c r="C14" s="3"/>
    </row>
    <row r="15" spans="1:108" ht="15" customHeight="1" thickBot="1" x14ac:dyDescent="0.3">
      <c r="A15" s="78" t="s">
        <v>28</v>
      </c>
      <c r="B15" s="78"/>
      <c r="C15" s="79" t="s">
        <v>4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108" ht="18" customHeight="1" thickBot="1" x14ac:dyDescent="0.3">
      <c r="A16" s="112" t="s">
        <v>31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115" t="s">
        <v>52</v>
      </c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7"/>
      <c r="AT16" s="3"/>
      <c r="AU16" s="3"/>
      <c r="AV16" s="3"/>
    </row>
    <row r="17" spans="1:65" ht="10.9" customHeight="1" x14ac:dyDescent="0.25">
      <c r="A17" s="83" t="s">
        <v>2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5"/>
      <c r="Q17" s="89" t="s">
        <v>27</v>
      </c>
      <c r="R17" s="90"/>
      <c r="S17" s="90"/>
      <c r="T17" s="90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5"/>
      <c r="AT17" s="3"/>
      <c r="AU17" s="3"/>
      <c r="AV17" s="3"/>
      <c r="AW17" s="3" t="s">
        <v>52</v>
      </c>
    </row>
    <row r="18" spans="1:65" ht="18" customHeight="1" thickBot="1" x14ac:dyDescent="0.3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  <c r="Q18" s="91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3"/>
      <c r="AT18" s="3"/>
      <c r="AU18" s="3"/>
      <c r="AV18" s="3"/>
      <c r="AW18" s="3" t="s">
        <v>15</v>
      </c>
      <c r="AX18" s="3"/>
      <c r="AY18" s="3"/>
      <c r="AZ18" s="3"/>
      <c r="BA18" s="3"/>
      <c r="BB18" s="3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ht="16.899999999999999" customHeight="1" thickBot="1" x14ac:dyDescent="0.3">
      <c r="A19" s="99" t="s">
        <v>79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6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8"/>
      <c r="AT19" s="3"/>
      <c r="AU19" s="3"/>
      <c r="AV19" s="3"/>
      <c r="AW19" s="3" t="s">
        <v>16</v>
      </c>
      <c r="AX19" s="3"/>
      <c r="AY19" s="3"/>
      <c r="AZ19" s="3"/>
      <c r="BA19" s="3"/>
      <c r="BB19" s="3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ht="4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X20" s="3"/>
    </row>
    <row r="21" spans="1:65" ht="15" customHeight="1" thickBot="1" x14ac:dyDescent="0.3">
      <c r="A21" s="73" t="s">
        <v>34</v>
      </c>
      <c r="B21" s="73"/>
      <c r="C21" s="79" t="s">
        <v>5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X21" s="4"/>
    </row>
    <row r="22" spans="1:65" ht="15.75" customHeight="1" thickBot="1" x14ac:dyDescent="0.3">
      <c r="A22" s="103" t="s">
        <v>83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5"/>
      <c r="Q22" s="112" t="s">
        <v>10</v>
      </c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4"/>
      <c r="AT22" s="3"/>
      <c r="AU22" s="3"/>
      <c r="AV22" s="3"/>
      <c r="AX22" s="4"/>
    </row>
    <row r="23" spans="1:65" ht="15.75" customHeight="1" thickBot="1" x14ac:dyDescent="0.3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8"/>
      <c r="Q23" s="67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9"/>
      <c r="AT23" s="3"/>
      <c r="AU23" s="3"/>
      <c r="AV23" s="3"/>
      <c r="AX23" s="4"/>
    </row>
    <row r="24" spans="1:65" ht="15.75" customHeight="1" thickBot="1" x14ac:dyDescent="0.3">
      <c r="A24" s="109" t="s">
        <v>53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70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2"/>
      <c r="AT24" s="3"/>
      <c r="AU24" s="3"/>
      <c r="AV24" s="3"/>
      <c r="AX24" s="4"/>
    </row>
    <row r="25" spans="1:65" ht="15.75" customHeight="1" thickBot="1" x14ac:dyDescent="0.3">
      <c r="A25" s="109" t="s">
        <v>82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70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2"/>
      <c r="AT25" s="3"/>
      <c r="AU25" s="3"/>
      <c r="AV25" s="3"/>
      <c r="AX25" s="4"/>
    </row>
    <row r="26" spans="1:65" ht="15.75" customHeight="1" thickBot="1" x14ac:dyDescent="0.3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  <c r="Q26" s="100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2"/>
      <c r="AT26" s="3"/>
      <c r="AU26" s="3"/>
      <c r="AV26" s="3"/>
      <c r="AX26" s="4"/>
    </row>
    <row r="27" spans="1:65" ht="15.75" customHeight="1" thickBot="1" x14ac:dyDescent="0.3">
      <c r="A27" s="109" t="s">
        <v>81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1"/>
      <c r="Q27" s="100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2"/>
      <c r="AT27" s="3"/>
      <c r="AU27" s="3"/>
      <c r="AV27" s="3"/>
      <c r="AX27" s="4"/>
    </row>
    <row r="28" spans="1:65" ht="15.75" customHeight="1" thickBot="1" x14ac:dyDescent="0.3">
      <c r="A28" s="109" t="s">
        <v>29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1"/>
      <c r="Q28" s="70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2"/>
      <c r="AT28" s="3"/>
      <c r="AU28" s="3"/>
      <c r="AV28" s="3"/>
      <c r="AX28" s="4"/>
    </row>
    <row r="29" spans="1:65" ht="15.75" customHeight="1" thickBot="1" x14ac:dyDescent="0.3">
      <c r="A29" s="80" t="s">
        <v>30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119"/>
      <c r="Q29" s="118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2"/>
      <c r="AT29" s="3"/>
      <c r="AU29" s="3"/>
      <c r="AV29" s="3"/>
      <c r="AX29" s="4"/>
    </row>
    <row r="30" spans="1:65" ht="22.9" customHeight="1" thickBot="1" x14ac:dyDescent="0.3">
      <c r="A30" s="131" t="s">
        <v>57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119"/>
      <c r="Q30" s="118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2"/>
      <c r="AT30" s="3"/>
      <c r="AU30" s="3"/>
      <c r="AV30" s="3"/>
      <c r="AX30" s="4"/>
    </row>
    <row r="31" spans="1:65" ht="15.75" customHeight="1" thickBot="1" x14ac:dyDescent="0.3">
      <c r="A31" s="80" t="s">
        <v>6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119"/>
      <c r="Q31" s="112" t="s">
        <v>78</v>
      </c>
      <c r="R31" s="113"/>
      <c r="S31" s="113"/>
      <c r="T31" s="113"/>
      <c r="U31" s="113"/>
      <c r="V31" s="116"/>
      <c r="W31" s="116"/>
      <c r="X31" s="116"/>
      <c r="Y31" s="116"/>
      <c r="Z31" s="116"/>
      <c r="AA31" s="116"/>
      <c r="AB31" s="113" t="s">
        <v>0</v>
      </c>
      <c r="AC31" s="113"/>
      <c r="AD31" s="116"/>
      <c r="AE31" s="116"/>
      <c r="AF31" s="116"/>
      <c r="AG31" s="116"/>
      <c r="AH31" s="116"/>
      <c r="AI31" s="116"/>
      <c r="AJ31" s="113" t="s">
        <v>8</v>
      </c>
      <c r="AK31" s="113"/>
      <c r="AL31" s="116"/>
      <c r="AM31" s="116"/>
      <c r="AN31" s="116"/>
      <c r="AO31" s="116"/>
      <c r="AP31" s="116"/>
      <c r="AQ31" s="116"/>
      <c r="AR31" s="113" t="s">
        <v>7</v>
      </c>
      <c r="AS31" s="114"/>
      <c r="AT31" s="3"/>
      <c r="AU31" s="3"/>
      <c r="AV31" s="3"/>
      <c r="AX31" s="4"/>
    </row>
    <row r="32" spans="1:65" ht="8.6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X32" s="4"/>
    </row>
    <row r="33" spans="1:51" ht="15.75" customHeight="1" thickBot="1" x14ac:dyDescent="0.3">
      <c r="A33" s="73" t="s">
        <v>13</v>
      </c>
      <c r="B33" s="73"/>
      <c r="C33" s="79" t="s">
        <v>9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X33" s="4"/>
    </row>
    <row r="34" spans="1:51" ht="15.75" customHeight="1" thickBot="1" x14ac:dyDescent="0.3">
      <c r="A34" s="112" t="s">
        <v>113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4"/>
      <c r="Q34" s="112" t="s">
        <v>10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4"/>
      <c r="AT34" s="3"/>
      <c r="AU34" s="3"/>
      <c r="AV34" s="3"/>
      <c r="AX34" s="4"/>
    </row>
    <row r="35" spans="1:51" ht="15.75" customHeight="1" thickBot="1" x14ac:dyDescent="0.3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Q35" s="100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2"/>
      <c r="AT35" s="3"/>
      <c r="AU35" s="3"/>
      <c r="AV35" s="3"/>
      <c r="AX35" s="4"/>
    </row>
    <row r="36" spans="1:51" ht="15.75" customHeight="1" thickBot="1" x14ac:dyDescent="0.3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100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2"/>
      <c r="AT36" s="3"/>
      <c r="AU36" s="3"/>
      <c r="AV36" s="3"/>
      <c r="AX36" s="4"/>
    </row>
    <row r="37" spans="1:51" ht="15.75" customHeight="1" thickBot="1" x14ac:dyDescent="0.3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30"/>
      <c r="Q37" s="100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2"/>
      <c r="AT37" s="3"/>
      <c r="AU37" s="3"/>
      <c r="AV37" s="3"/>
      <c r="AW37" s="3" t="s">
        <v>54</v>
      </c>
      <c r="AX37" s="4"/>
    </row>
    <row r="38" spans="1:51" ht="15.75" customHeight="1" thickBot="1" x14ac:dyDescent="0.3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147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9"/>
      <c r="AT38" s="3"/>
      <c r="AU38" s="3"/>
      <c r="AV38" s="3"/>
      <c r="AW38" s="3" t="s">
        <v>49</v>
      </c>
      <c r="AX38" s="4"/>
    </row>
    <row r="39" spans="1:51" ht="8.6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 t="s">
        <v>50</v>
      </c>
      <c r="AX39" s="4"/>
    </row>
    <row r="40" spans="1:51" ht="15.75" customHeight="1" thickBot="1" x14ac:dyDescent="0.3">
      <c r="A40" s="73" t="s">
        <v>35</v>
      </c>
      <c r="B40" s="73"/>
      <c r="C40" s="190" t="s">
        <v>11</v>
      </c>
      <c r="D40" s="190"/>
      <c r="E40" s="190"/>
      <c r="F40" s="190"/>
      <c r="G40" s="190"/>
      <c r="P40" s="191" t="s">
        <v>100</v>
      </c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3"/>
      <c r="AJ40" s="87" t="s">
        <v>32</v>
      </c>
      <c r="AK40" s="87"/>
      <c r="AL40" s="189" t="s">
        <v>38</v>
      </c>
      <c r="AM40" s="189"/>
      <c r="AN40" s="189"/>
      <c r="AO40" s="189"/>
      <c r="AP40" s="189"/>
      <c r="AQ40" s="3"/>
      <c r="AR40" s="3"/>
      <c r="AS40" s="3"/>
      <c r="AT40" s="3"/>
      <c r="AU40" s="3"/>
      <c r="AV40" s="3"/>
      <c r="AX40" s="4"/>
    </row>
    <row r="41" spans="1:51" ht="15.75" customHeight="1" thickBot="1" x14ac:dyDescent="0.3">
      <c r="A41" s="112" t="s">
        <v>36</v>
      </c>
      <c r="B41" s="113"/>
      <c r="C41" s="80" t="s">
        <v>12</v>
      </c>
      <c r="D41" s="81"/>
      <c r="E41" s="81"/>
      <c r="F41" s="81"/>
      <c r="G41" s="81"/>
      <c r="H41" s="81"/>
      <c r="I41" s="81"/>
      <c r="J41" s="81"/>
      <c r="K41" s="81"/>
      <c r="L41" s="82"/>
      <c r="M41" s="156" t="s">
        <v>37</v>
      </c>
      <c r="N41" s="81"/>
      <c r="O41" s="81"/>
      <c r="P41" s="81"/>
      <c r="Q41" s="81"/>
      <c r="R41" s="81"/>
      <c r="S41" s="81"/>
      <c r="T41" s="81"/>
      <c r="U41" s="81"/>
      <c r="V41" s="82"/>
      <c r="W41" s="123" t="s">
        <v>1</v>
      </c>
      <c r="X41" s="110"/>
      <c r="Y41" s="110"/>
      <c r="Z41" s="124"/>
      <c r="AA41" s="123" t="s">
        <v>14</v>
      </c>
      <c r="AB41" s="110"/>
      <c r="AC41" s="110"/>
      <c r="AD41" s="110"/>
      <c r="AE41" s="124"/>
      <c r="AF41" s="120" t="s">
        <v>58</v>
      </c>
      <c r="AG41" s="121"/>
      <c r="AH41" s="122"/>
      <c r="AJ41" s="197" t="s">
        <v>45</v>
      </c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9"/>
      <c r="AV41" s="3"/>
      <c r="AX41" s="3"/>
      <c r="AY41" s="3"/>
    </row>
    <row r="42" spans="1:51" ht="15.75" customHeight="1" x14ac:dyDescent="0.25">
      <c r="A42" s="150"/>
      <c r="B42" s="150"/>
      <c r="C42" s="125"/>
      <c r="D42" s="126"/>
      <c r="E42" s="126"/>
      <c r="F42" s="126"/>
      <c r="G42" s="126"/>
      <c r="H42" s="126"/>
      <c r="I42" s="126"/>
      <c r="J42" s="126"/>
      <c r="K42" s="126"/>
      <c r="L42" s="127"/>
      <c r="M42" s="151"/>
      <c r="N42" s="152"/>
      <c r="O42" s="152"/>
      <c r="P42" s="152"/>
      <c r="Q42" s="152"/>
      <c r="R42" s="152"/>
      <c r="S42" s="152"/>
      <c r="T42" s="152"/>
      <c r="U42" s="152"/>
      <c r="V42" s="153"/>
      <c r="W42" s="145"/>
      <c r="X42" s="146"/>
      <c r="Y42" s="75" t="s">
        <v>0</v>
      </c>
      <c r="Z42" s="157"/>
      <c r="AA42" s="145"/>
      <c r="AB42" s="146"/>
      <c r="AC42" s="146"/>
      <c r="AD42" s="75" t="s">
        <v>3</v>
      </c>
      <c r="AE42" s="157"/>
      <c r="AF42" s="145"/>
      <c r="AG42" s="146"/>
      <c r="AH42" s="171"/>
      <c r="AJ42" s="158" t="s">
        <v>59</v>
      </c>
      <c r="AK42" s="53"/>
      <c r="AL42" s="53"/>
      <c r="AM42" s="53"/>
      <c r="AN42" s="159"/>
      <c r="AO42" s="154"/>
      <c r="AP42" s="160"/>
      <c r="AQ42" s="161"/>
      <c r="AR42" s="162"/>
      <c r="AS42" s="162"/>
      <c r="AT42" s="162"/>
      <c r="AU42" s="163"/>
      <c r="AV42" s="3"/>
      <c r="AW42" s="3" t="s">
        <v>42</v>
      </c>
      <c r="AX42" s="3"/>
      <c r="AY42" s="3"/>
    </row>
    <row r="43" spans="1:51" ht="15.75" customHeight="1" x14ac:dyDescent="0.25">
      <c r="A43" s="136"/>
      <c r="B43" s="136"/>
      <c r="C43" s="50"/>
      <c r="D43" s="51"/>
      <c r="E43" s="51"/>
      <c r="F43" s="51"/>
      <c r="G43" s="51"/>
      <c r="H43" s="51"/>
      <c r="I43" s="51"/>
      <c r="J43" s="51"/>
      <c r="K43" s="51"/>
      <c r="L43" s="52"/>
      <c r="M43" s="47"/>
      <c r="N43" s="48"/>
      <c r="O43" s="48"/>
      <c r="P43" s="48"/>
      <c r="Q43" s="48"/>
      <c r="R43" s="48"/>
      <c r="S43" s="48"/>
      <c r="T43" s="48"/>
      <c r="U43" s="48"/>
      <c r="V43" s="49"/>
      <c r="W43" s="44"/>
      <c r="X43" s="45"/>
      <c r="Y43" s="53" t="s">
        <v>0</v>
      </c>
      <c r="Z43" s="54"/>
      <c r="AA43" s="44"/>
      <c r="AB43" s="45"/>
      <c r="AC43" s="45"/>
      <c r="AD43" s="53" t="s">
        <v>3</v>
      </c>
      <c r="AE43" s="54"/>
      <c r="AF43" s="44"/>
      <c r="AG43" s="45"/>
      <c r="AH43" s="46"/>
      <c r="AJ43" s="164" t="s">
        <v>44</v>
      </c>
      <c r="AK43" s="165"/>
      <c r="AL43" s="165"/>
      <c r="AM43" s="165"/>
      <c r="AN43" s="166"/>
      <c r="AO43" s="154"/>
      <c r="AP43" s="45"/>
      <c r="AQ43" s="155"/>
      <c r="AR43" s="162"/>
      <c r="AS43" s="162"/>
      <c r="AT43" s="162"/>
      <c r="AU43" s="163"/>
      <c r="AV43" s="3"/>
      <c r="AX43" s="3"/>
      <c r="AY43" s="3"/>
    </row>
    <row r="44" spans="1:51" ht="15.75" customHeight="1" x14ac:dyDescent="0.25">
      <c r="A44" s="136"/>
      <c r="B44" s="136"/>
      <c r="C44" s="50"/>
      <c r="D44" s="51"/>
      <c r="E44" s="51"/>
      <c r="F44" s="51"/>
      <c r="G44" s="51"/>
      <c r="H44" s="51"/>
      <c r="I44" s="51"/>
      <c r="J44" s="51"/>
      <c r="K44" s="51"/>
      <c r="L44" s="52"/>
      <c r="M44" s="47"/>
      <c r="N44" s="48"/>
      <c r="O44" s="48"/>
      <c r="P44" s="48"/>
      <c r="Q44" s="48"/>
      <c r="R44" s="48"/>
      <c r="S44" s="48"/>
      <c r="T44" s="48"/>
      <c r="U44" s="48"/>
      <c r="V44" s="49"/>
      <c r="W44" s="44"/>
      <c r="X44" s="45"/>
      <c r="Y44" s="53" t="s">
        <v>0</v>
      </c>
      <c r="Z44" s="54"/>
      <c r="AA44" s="44"/>
      <c r="AB44" s="45"/>
      <c r="AC44" s="45"/>
      <c r="AD44" s="53" t="s">
        <v>3</v>
      </c>
      <c r="AE44" s="54"/>
      <c r="AF44" s="44"/>
      <c r="AG44" s="45"/>
      <c r="AH44" s="46"/>
      <c r="AJ44" s="179" t="s">
        <v>60</v>
      </c>
      <c r="AK44" s="180"/>
      <c r="AL44" s="180"/>
      <c r="AM44" s="180"/>
      <c r="AN44" s="181"/>
      <c r="AO44" s="154"/>
      <c r="AP44" s="45"/>
      <c r="AQ44" s="155"/>
      <c r="AR44" s="162"/>
      <c r="AS44" s="162"/>
      <c r="AT44" s="162"/>
      <c r="AU44" s="163"/>
      <c r="AV44" s="3"/>
      <c r="AX44" s="3"/>
      <c r="AY44" s="3"/>
    </row>
    <row r="45" spans="1:51" ht="15.75" customHeight="1" x14ac:dyDescent="0.25">
      <c r="A45" s="136"/>
      <c r="B45" s="136"/>
      <c r="C45" s="50"/>
      <c r="D45" s="51"/>
      <c r="E45" s="51"/>
      <c r="F45" s="51"/>
      <c r="G45" s="51"/>
      <c r="H45" s="51"/>
      <c r="I45" s="51"/>
      <c r="J45" s="51"/>
      <c r="K45" s="51"/>
      <c r="L45" s="52"/>
      <c r="M45" s="47"/>
      <c r="N45" s="48"/>
      <c r="O45" s="48"/>
      <c r="P45" s="48"/>
      <c r="Q45" s="48"/>
      <c r="R45" s="48"/>
      <c r="S45" s="48"/>
      <c r="T45" s="48"/>
      <c r="U45" s="48"/>
      <c r="V45" s="49"/>
      <c r="W45" s="44"/>
      <c r="X45" s="45"/>
      <c r="Y45" s="53" t="s">
        <v>0</v>
      </c>
      <c r="Z45" s="54"/>
      <c r="AA45" s="44"/>
      <c r="AB45" s="45"/>
      <c r="AC45" s="45"/>
      <c r="AD45" s="53" t="s">
        <v>3</v>
      </c>
      <c r="AE45" s="54"/>
      <c r="AF45" s="44"/>
      <c r="AG45" s="45"/>
      <c r="AH45" s="46"/>
      <c r="AJ45" s="179" t="s">
        <v>43</v>
      </c>
      <c r="AK45" s="180"/>
      <c r="AL45" s="180"/>
      <c r="AM45" s="180"/>
      <c r="AN45" s="181"/>
      <c r="AO45" s="154"/>
      <c r="AP45" s="45"/>
      <c r="AQ45" s="155"/>
      <c r="AR45" s="45"/>
      <c r="AS45" s="45"/>
      <c r="AT45" s="53" t="s">
        <v>46</v>
      </c>
      <c r="AU45" s="185"/>
      <c r="AV45" s="3"/>
      <c r="AX45" s="3"/>
      <c r="AY45" s="3"/>
    </row>
    <row r="46" spans="1:51" ht="15.75" customHeight="1" thickBot="1" x14ac:dyDescent="0.3">
      <c r="A46" s="136"/>
      <c r="B46" s="136"/>
      <c r="C46" s="50"/>
      <c r="D46" s="51"/>
      <c r="E46" s="51"/>
      <c r="F46" s="51"/>
      <c r="G46" s="51"/>
      <c r="H46" s="51"/>
      <c r="I46" s="51"/>
      <c r="J46" s="51"/>
      <c r="K46" s="51"/>
      <c r="L46" s="52"/>
      <c r="M46" s="47"/>
      <c r="N46" s="48"/>
      <c r="O46" s="48"/>
      <c r="P46" s="48"/>
      <c r="Q46" s="48"/>
      <c r="R46" s="48"/>
      <c r="S46" s="48"/>
      <c r="T46" s="48"/>
      <c r="U46" s="48"/>
      <c r="V46" s="49"/>
      <c r="W46" s="44"/>
      <c r="X46" s="45"/>
      <c r="Y46" s="53" t="s">
        <v>0</v>
      </c>
      <c r="Z46" s="54"/>
      <c r="AA46" s="44"/>
      <c r="AB46" s="45"/>
      <c r="AC46" s="45"/>
      <c r="AD46" s="53" t="s">
        <v>3</v>
      </c>
      <c r="AE46" s="54"/>
      <c r="AF46" s="44"/>
      <c r="AG46" s="45"/>
      <c r="AH46" s="46"/>
      <c r="AJ46" s="175" t="s">
        <v>47</v>
      </c>
      <c r="AK46" s="176"/>
      <c r="AL46" s="176"/>
      <c r="AM46" s="176"/>
      <c r="AN46" s="177"/>
      <c r="AO46" s="182"/>
      <c r="AP46" s="61"/>
      <c r="AQ46" s="183"/>
      <c r="AR46" s="168"/>
      <c r="AS46" s="169"/>
      <c r="AT46" s="169"/>
      <c r="AU46" s="170"/>
      <c r="AV46" s="3"/>
      <c r="AX46" s="3"/>
      <c r="AY46" s="3"/>
    </row>
    <row r="47" spans="1:51" ht="15.75" customHeight="1" x14ac:dyDescent="0.25">
      <c r="A47" s="136"/>
      <c r="B47" s="136"/>
      <c r="C47" s="50"/>
      <c r="D47" s="51"/>
      <c r="E47" s="51"/>
      <c r="F47" s="51"/>
      <c r="G47" s="51"/>
      <c r="H47" s="51"/>
      <c r="I47" s="51"/>
      <c r="J47" s="51"/>
      <c r="K47" s="51"/>
      <c r="L47" s="52"/>
      <c r="M47" s="47"/>
      <c r="N47" s="48"/>
      <c r="O47" s="48"/>
      <c r="P47" s="48"/>
      <c r="Q47" s="48"/>
      <c r="R47" s="48"/>
      <c r="S47" s="48"/>
      <c r="T47" s="48"/>
      <c r="U47" s="48"/>
      <c r="V47" s="49"/>
      <c r="W47" s="44"/>
      <c r="X47" s="45"/>
      <c r="Y47" s="53" t="s">
        <v>0</v>
      </c>
      <c r="Z47" s="54"/>
      <c r="AA47" s="44"/>
      <c r="AB47" s="45"/>
      <c r="AC47" s="45"/>
      <c r="AD47" s="53" t="s">
        <v>3</v>
      </c>
      <c r="AE47" s="54"/>
      <c r="AF47" s="44"/>
      <c r="AG47" s="45"/>
      <c r="AH47" s="46"/>
      <c r="AJ47" s="89" t="s">
        <v>103</v>
      </c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184"/>
      <c r="AV47" s="3"/>
      <c r="AX47" s="3"/>
      <c r="AY47" s="3"/>
    </row>
    <row r="48" spans="1:51" ht="15.75" customHeight="1" x14ac:dyDescent="0.25">
      <c r="A48" s="136"/>
      <c r="B48" s="136"/>
      <c r="C48" s="50"/>
      <c r="D48" s="51"/>
      <c r="E48" s="51"/>
      <c r="F48" s="51"/>
      <c r="G48" s="51"/>
      <c r="H48" s="51"/>
      <c r="I48" s="51"/>
      <c r="J48" s="51"/>
      <c r="K48" s="51"/>
      <c r="L48" s="52"/>
      <c r="M48" s="47"/>
      <c r="N48" s="48"/>
      <c r="O48" s="48"/>
      <c r="P48" s="48"/>
      <c r="Q48" s="48"/>
      <c r="R48" s="48"/>
      <c r="S48" s="48"/>
      <c r="T48" s="48"/>
      <c r="U48" s="48"/>
      <c r="V48" s="49"/>
      <c r="W48" s="44"/>
      <c r="X48" s="45"/>
      <c r="Y48" s="53" t="s">
        <v>0</v>
      </c>
      <c r="Z48" s="54"/>
      <c r="AA48" s="44"/>
      <c r="AB48" s="45"/>
      <c r="AC48" s="45"/>
      <c r="AD48" s="53" t="s">
        <v>3</v>
      </c>
      <c r="AE48" s="54"/>
      <c r="AF48" s="44"/>
      <c r="AG48" s="45"/>
      <c r="AH48" s="46"/>
      <c r="AJ48" s="174"/>
      <c r="AK48" s="173"/>
      <c r="AL48" s="172" t="s">
        <v>8</v>
      </c>
      <c r="AM48" s="172"/>
      <c r="AN48" s="173"/>
      <c r="AO48" s="173"/>
      <c r="AP48" s="172" t="s">
        <v>7</v>
      </c>
      <c r="AQ48" s="172"/>
      <c r="AR48" s="11" t="s">
        <v>61</v>
      </c>
      <c r="AS48" s="167"/>
      <c r="AT48" s="167"/>
      <c r="AU48" s="12" t="s">
        <v>62</v>
      </c>
      <c r="AV48" s="3"/>
      <c r="AX48" s="3"/>
      <c r="AY48" s="3"/>
    </row>
    <row r="49" spans="1:57" ht="15.75" customHeight="1" thickBot="1" x14ac:dyDescent="0.3">
      <c r="A49" s="136"/>
      <c r="B49" s="136"/>
      <c r="C49" s="50"/>
      <c r="D49" s="51"/>
      <c r="E49" s="51"/>
      <c r="F49" s="51"/>
      <c r="G49" s="51"/>
      <c r="H49" s="51"/>
      <c r="I49" s="51"/>
      <c r="J49" s="51"/>
      <c r="K49" s="51"/>
      <c r="L49" s="52"/>
      <c r="M49" s="47"/>
      <c r="N49" s="48"/>
      <c r="O49" s="48"/>
      <c r="P49" s="48"/>
      <c r="Q49" s="48"/>
      <c r="R49" s="48"/>
      <c r="S49" s="48"/>
      <c r="T49" s="48"/>
      <c r="U49" s="48"/>
      <c r="V49" s="49"/>
      <c r="W49" s="44"/>
      <c r="X49" s="45"/>
      <c r="Y49" s="53" t="s">
        <v>0</v>
      </c>
      <c r="Z49" s="54"/>
      <c r="AA49" s="44"/>
      <c r="AB49" s="45"/>
      <c r="AC49" s="45"/>
      <c r="AD49" s="53" t="s">
        <v>3</v>
      </c>
      <c r="AE49" s="54"/>
      <c r="AF49" s="44"/>
      <c r="AG49" s="45"/>
      <c r="AH49" s="46"/>
      <c r="AJ49" s="196"/>
      <c r="AK49" s="178"/>
      <c r="AL49" s="73" t="s">
        <v>39</v>
      </c>
      <c r="AM49" s="73"/>
      <c r="AN49" s="178"/>
      <c r="AO49" s="178"/>
      <c r="AP49" s="73" t="s">
        <v>41</v>
      </c>
      <c r="AQ49" s="73"/>
      <c r="AR49" s="73" t="s">
        <v>40</v>
      </c>
      <c r="AS49" s="73"/>
      <c r="AT49" s="73"/>
      <c r="AU49" s="195"/>
      <c r="AW49" s="3" t="s">
        <v>63</v>
      </c>
      <c r="AX49" s="3"/>
      <c r="AY49" s="3"/>
    </row>
    <row r="50" spans="1:57" ht="15.75" customHeight="1" x14ac:dyDescent="0.25">
      <c r="A50" s="136"/>
      <c r="B50" s="136"/>
      <c r="C50" s="50"/>
      <c r="D50" s="51"/>
      <c r="E50" s="51"/>
      <c r="F50" s="51"/>
      <c r="G50" s="51"/>
      <c r="H50" s="51"/>
      <c r="I50" s="51"/>
      <c r="J50" s="51"/>
      <c r="K50" s="51"/>
      <c r="L50" s="52"/>
      <c r="M50" s="47"/>
      <c r="N50" s="48"/>
      <c r="O50" s="48"/>
      <c r="P50" s="48"/>
      <c r="Q50" s="48"/>
      <c r="R50" s="48"/>
      <c r="S50" s="48"/>
      <c r="T50" s="48"/>
      <c r="U50" s="48"/>
      <c r="V50" s="49"/>
      <c r="W50" s="44"/>
      <c r="X50" s="45"/>
      <c r="Y50" s="53" t="s">
        <v>0</v>
      </c>
      <c r="Z50" s="54"/>
      <c r="AA50" s="44"/>
      <c r="AB50" s="45"/>
      <c r="AC50" s="45"/>
      <c r="AD50" s="53" t="s">
        <v>3</v>
      </c>
      <c r="AE50" s="54"/>
      <c r="AF50" s="44"/>
      <c r="AG50" s="45"/>
      <c r="AH50" s="46"/>
      <c r="AJ50" s="89" t="s">
        <v>104</v>
      </c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184"/>
      <c r="AW50" s="3" t="s">
        <v>48</v>
      </c>
      <c r="AX50" s="3"/>
      <c r="AY50" s="3"/>
    </row>
    <row r="51" spans="1:57" ht="15.75" customHeight="1" x14ac:dyDescent="0.25">
      <c r="A51" s="136"/>
      <c r="B51" s="136"/>
      <c r="C51" s="50"/>
      <c r="D51" s="51"/>
      <c r="E51" s="51"/>
      <c r="F51" s="51"/>
      <c r="G51" s="51"/>
      <c r="H51" s="51"/>
      <c r="I51" s="51"/>
      <c r="J51" s="51"/>
      <c r="K51" s="51"/>
      <c r="L51" s="52"/>
      <c r="M51" s="47"/>
      <c r="N51" s="48"/>
      <c r="O51" s="48"/>
      <c r="P51" s="48"/>
      <c r="Q51" s="48"/>
      <c r="R51" s="48"/>
      <c r="S51" s="48"/>
      <c r="T51" s="48"/>
      <c r="U51" s="48"/>
      <c r="V51" s="49"/>
      <c r="W51" s="44"/>
      <c r="X51" s="45"/>
      <c r="Y51" s="53" t="s">
        <v>0</v>
      </c>
      <c r="Z51" s="54"/>
      <c r="AA51" s="44"/>
      <c r="AB51" s="45"/>
      <c r="AC51" s="45"/>
      <c r="AD51" s="53" t="s">
        <v>3</v>
      </c>
      <c r="AE51" s="54"/>
      <c r="AF51" s="44"/>
      <c r="AG51" s="45"/>
      <c r="AH51" s="46"/>
      <c r="AJ51" s="174"/>
      <c r="AK51" s="173"/>
      <c r="AL51" s="172" t="s">
        <v>8</v>
      </c>
      <c r="AM51" s="172"/>
      <c r="AN51" s="173"/>
      <c r="AO51" s="173"/>
      <c r="AP51" s="172" t="s">
        <v>7</v>
      </c>
      <c r="AQ51" s="172"/>
      <c r="AR51" s="11" t="s">
        <v>61</v>
      </c>
      <c r="AS51" s="167"/>
      <c r="AT51" s="167"/>
      <c r="AU51" s="12" t="s">
        <v>62</v>
      </c>
      <c r="AW51" s="3" t="s">
        <v>7</v>
      </c>
      <c r="AX51" s="3"/>
      <c r="AY51" s="3"/>
    </row>
    <row r="52" spans="1:57" ht="15.75" customHeight="1" thickBot="1" x14ac:dyDescent="0.3">
      <c r="A52" s="136"/>
      <c r="B52" s="136"/>
      <c r="C52" s="50"/>
      <c r="D52" s="51"/>
      <c r="E52" s="51"/>
      <c r="F52" s="51"/>
      <c r="G52" s="51"/>
      <c r="H52" s="51"/>
      <c r="I52" s="51"/>
      <c r="J52" s="51"/>
      <c r="K52" s="51"/>
      <c r="L52" s="52"/>
      <c r="M52" s="47"/>
      <c r="N52" s="48"/>
      <c r="O52" s="48"/>
      <c r="P52" s="48"/>
      <c r="Q52" s="48"/>
      <c r="R52" s="48"/>
      <c r="S52" s="48"/>
      <c r="T52" s="48"/>
      <c r="U52" s="48"/>
      <c r="V52" s="49"/>
      <c r="W52" s="44"/>
      <c r="X52" s="45"/>
      <c r="Y52" s="53" t="s">
        <v>0</v>
      </c>
      <c r="Z52" s="54"/>
      <c r="AA52" s="44"/>
      <c r="AB52" s="45"/>
      <c r="AC52" s="45"/>
      <c r="AD52" s="53" t="s">
        <v>3</v>
      </c>
      <c r="AE52" s="54"/>
      <c r="AF52" s="44"/>
      <c r="AG52" s="45"/>
      <c r="AH52" s="46"/>
      <c r="AJ52" s="193"/>
      <c r="AK52" s="194"/>
      <c r="AL52" s="87" t="s">
        <v>39</v>
      </c>
      <c r="AM52" s="87"/>
      <c r="AN52" s="194"/>
      <c r="AO52" s="194"/>
      <c r="AP52" s="87" t="s">
        <v>41</v>
      </c>
      <c r="AQ52" s="87"/>
      <c r="AR52" s="87" t="s">
        <v>40</v>
      </c>
      <c r="AS52" s="87"/>
      <c r="AT52" s="87"/>
      <c r="AU52" s="88"/>
      <c r="AW52" s="3" t="s">
        <v>51</v>
      </c>
      <c r="AX52" s="3"/>
      <c r="AY52" s="3"/>
    </row>
    <row r="53" spans="1:57" ht="15.75" customHeight="1" x14ac:dyDescent="0.25">
      <c r="A53" s="136"/>
      <c r="B53" s="136"/>
      <c r="C53" s="50"/>
      <c r="D53" s="51"/>
      <c r="E53" s="51"/>
      <c r="F53" s="51"/>
      <c r="G53" s="51"/>
      <c r="H53" s="51"/>
      <c r="I53" s="51"/>
      <c r="J53" s="51"/>
      <c r="K53" s="51"/>
      <c r="L53" s="52"/>
      <c r="M53" s="47"/>
      <c r="N53" s="48"/>
      <c r="O53" s="48"/>
      <c r="P53" s="48"/>
      <c r="Q53" s="48"/>
      <c r="R53" s="48"/>
      <c r="S53" s="48"/>
      <c r="T53" s="48"/>
      <c r="U53" s="48"/>
      <c r="V53" s="49"/>
      <c r="W53" s="44"/>
      <c r="X53" s="45"/>
      <c r="Y53" s="53" t="s">
        <v>0</v>
      </c>
      <c r="Z53" s="54"/>
      <c r="AA53" s="44"/>
      <c r="AB53" s="45"/>
      <c r="AC53" s="45"/>
      <c r="AD53" s="53" t="s">
        <v>3</v>
      </c>
      <c r="AE53" s="54"/>
      <c r="AF53" s="44"/>
      <c r="AG53" s="45"/>
      <c r="AH53" s="46"/>
      <c r="AV53" s="3"/>
      <c r="AX53" s="3"/>
      <c r="AY53" s="3"/>
    </row>
    <row r="54" spans="1:57" ht="15.75" customHeight="1" x14ac:dyDescent="0.25">
      <c r="A54" s="136"/>
      <c r="B54" s="136"/>
      <c r="C54" s="50"/>
      <c r="D54" s="51"/>
      <c r="E54" s="51"/>
      <c r="F54" s="51"/>
      <c r="G54" s="51"/>
      <c r="H54" s="51"/>
      <c r="I54" s="51"/>
      <c r="J54" s="51"/>
      <c r="K54" s="51"/>
      <c r="L54" s="52"/>
      <c r="M54" s="47"/>
      <c r="N54" s="48"/>
      <c r="O54" s="48"/>
      <c r="P54" s="48"/>
      <c r="Q54" s="48"/>
      <c r="R54" s="48"/>
      <c r="S54" s="48"/>
      <c r="T54" s="48"/>
      <c r="U54" s="48"/>
      <c r="V54" s="49"/>
      <c r="W54" s="44"/>
      <c r="X54" s="45"/>
      <c r="Y54" s="53" t="s">
        <v>0</v>
      </c>
      <c r="Z54" s="54"/>
      <c r="AA54" s="44"/>
      <c r="AB54" s="45"/>
      <c r="AC54" s="45"/>
      <c r="AD54" s="53" t="s">
        <v>3</v>
      </c>
      <c r="AE54" s="54"/>
      <c r="AF54" s="44"/>
      <c r="AG54" s="45"/>
      <c r="AH54" s="46"/>
      <c r="AJ54" s="1" t="s">
        <v>74</v>
      </c>
      <c r="AV54" s="3"/>
      <c r="AX54" s="3"/>
      <c r="AY54" s="3"/>
    </row>
    <row r="55" spans="1:57" ht="15.75" customHeight="1" x14ac:dyDescent="0.25">
      <c r="A55" s="136"/>
      <c r="B55" s="136"/>
      <c r="C55" s="50"/>
      <c r="D55" s="51"/>
      <c r="E55" s="51"/>
      <c r="F55" s="51"/>
      <c r="G55" s="51"/>
      <c r="H55" s="51"/>
      <c r="I55" s="51"/>
      <c r="J55" s="51"/>
      <c r="K55" s="51"/>
      <c r="L55" s="52"/>
      <c r="M55" s="47"/>
      <c r="N55" s="48"/>
      <c r="O55" s="48"/>
      <c r="P55" s="48"/>
      <c r="Q55" s="48"/>
      <c r="R55" s="48"/>
      <c r="S55" s="48"/>
      <c r="T55" s="48"/>
      <c r="U55" s="48"/>
      <c r="V55" s="49"/>
      <c r="W55" s="44"/>
      <c r="X55" s="45"/>
      <c r="Y55" s="53" t="s">
        <v>0</v>
      </c>
      <c r="Z55" s="54"/>
      <c r="AA55" s="44"/>
      <c r="AB55" s="45"/>
      <c r="AC55" s="45"/>
      <c r="AD55" s="53" t="s">
        <v>3</v>
      </c>
      <c r="AE55" s="54"/>
      <c r="AF55" s="44"/>
      <c r="AG55" s="45"/>
      <c r="AH55" s="46"/>
      <c r="AJ55" s="1" t="s">
        <v>75</v>
      </c>
      <c r="AV55" s="3"/>
      <c r="AX55" s="3"/>
      <c r="AY55" s="3"/>
    </row>
    <row r="56" spans="1:57" ht="15.75" customHeight="1" x14ac:dyDescent="0.25">
      <c r="A56" s="136"/>
      <c r="B56" s="136"/>
      <c r="C56" s="50"/>
      <c r="D56" s="51"/>
      <c r="E56" s="51"/>
      <c r="F56" s="51"/>
      <c r="G56" s="51"/>
      <c r="H56" s="51"/>
      <c r="I56" s="51"/>
      <c r="J56" s="51"/>
      <c r="K56" s="51"/>
      <c r="L56" s="52"/>
      <c r="M56" s="47"/>
      <c r="N56" s="48"/>
      <c r="O56" s="48"/>
      <c r="P56" s="48"/>
      <c r="Q56" s="48"/>
      <c r="R56" s="48"/>
      <c r="S56" s="48"/>
      <c r="T56" s="48"/>
      <c r="U56" s="48"/>
      <c r="V56" s="49"/>
      <c r="W56" s="44"/>
      <c r="X56" s="45"/>
      <c r="Y56" s="53" t="s">
        <v>0</v>
      </c>
      <c r="Z56" s="54"/>
      <c r="AA56" s="44"/>
      <c r="AB56" s="45"/>
      <c r="AC56" s="45"/>
      <c r="AD56" s="53" t="s">
        <v>3</v>
      </c>
      <c r="AE56" s="54"/>
      <c r="AF56" s="44"/>
      <c r="AG56" s="45"/>
      <c r="AH56" s="46"/>
      <c r="AV56" s="3"/>
      <c r="AX56" s="3"/>
      <c r="AY56" s="3"/>
    </row>
    <row r="57" spans="1:57" ht="15.75" customHeight="1" x14ac:dyDescent="0.25">
      <c r="A57" s="137"/>
      <c r="B57" s="138"/>
      <c r="C57" s="50"/>
      <c r="D57" s="51"/>
      <c r="E57" s="51"/>
      <c r="F57" s="51"/>
      <c r="G57" s="51"/>
      <c r="H57" s="51"/>
      <c r="I57" s="51"/>
      <c r="J57" s="51"/>
      <c r="K57" s="51"/>
      <c r="L57" s="52"/>
      <c r="M57" s="47"/>
      <c r="N57" s="48"/>
      <c r="O57" s="48"/>
      <c r="P57" s="48"/>
      <c r="Q57" s="48"/>
      <c r="R57" s="48"/>
      <c r="S57" s="48"/>
      <c r="T57" s="48"/>
      <c r="U57" s="48"/>
      <c r="V57" s="49"/>
      <c r="W57" s="44"/>
      <c r="X57" s="45"/>
      <c r="Y57" s="53" t="s">
        <v>0</v>
      </c>
      <c r="Z57" s="54"/>
      <c r="AA57" s="44"/>
      <c r="AB57" s="45"/>
      <c r="AC57" s="45"/>
      <c r="AD57" s="53" t="s">
        <v>3</v>
      </c>
      <c r="AE57" s="54"/>
      <c r="AF57" s="44"/>
      <c r="AG57" s="45"/>
      <c r="AH57" s="46"/>
      <c r="AV57" s="3"/>
      <c r="AX57" s="3"/>
      <c r="AY57" s="3"/>
    </row>
    <row r="58" spans="1:57" ht="15.75" customHeight="1" x14ac:dyDescent="0.25">
      <c r="A58" s="137"/>
      <c r="B58" s="138"/>
      <c r="C58" s="50"/>
      <c r="D58" s="51"/>
      <c r="E58" s="51"/>
      <c r="F58" s="51"/>
      <c r="G58" s="51"/>
      <c r="H58" s="51"/>
      <c r="I58" s="51"/>
      <c r="J58" s="51"/>
      <c r="K58" s="51"/>
      <c r="L58" s="52"/>
      <c r="M58" s="47"/>
      <c r="N58" s="48"/>
      <c r="O58" s="48"/>
      <c r="P58" s="48"/>
      <c r="Q58" s="48"/>
      <c r="R58" s="48"/>
      <c r="S58" s="48"/>
      <c r="T58" s="48"/>
      <c r="U58" s="48"/>
      <c r="V58" s="49"/>
      <c r="W58" s="44"/>
      <c r="X58" s="45"/>
      <c r="Y58" s="53" t="s">
        <v>0</v>
      </c>
      <c r="Z58" s="54"/>
      <c r="AA58" s="44"/>
      <c r="AB58" s="45"/>
      <c r="AC58" s="45"/>
      <c r="AD58" s="53" t="s">
        <v>3</v>
      </c>
      <c r="AE58" s="54"/>
      <c r="AF58" s="44"/>
      <c r="AG58" s="45"/>
      <c r="AH58" s="46"/>
      <c r="AV58" s="3"/>
      <c r="AX58" s="3"/>
      <c r="AY58" s="3"/>
    </row>
    <row r="59" spans="1:57" ht="15.75" customHeight="1" thickBot="1" x14ac:dyDescent="0.3">
      <c r="A59" s="135"/>
      <c r="B59" s="135"/>
      <c r="C59" s="139"/>
      <c r="D59" s="140"/>
      <c r="E59" s="140"/>
      <c r="F59" s="140"/>
      <c r="G59" s="140"/>
      <c r="H59" s="140"/>
      <c r="I59" s="140"/>
      <c r="J59" s="140"/>
      <c r="K59" s="140"/>
      <c r="L59" s="141"/>
      <c r="M59" s="142"/>
      <c r="N59" s="143"/>
      <c r="O59" s="143"/>
      <c r="P59" s="143"/>
      <c r="Q59" s="143"/>
      <c r="R59" s="143"/>
      <c r="S59" s="143"/>
      <c r="T59" s="143"/>
      <c r="U59" s="143"/>
      <c r="V59" s="144"/>
      <c r="W59" s="186"/>
      <c r="X59" s="61"/>
      <c r="Y59" s="187" t="s">
        <v>0</v>
      </c>
      <c r="Z59" s="188"/>
      <c r="AA59" s="186"/>
      <c r="AB59" s="61"/>
      <c r="AC59" s="61"/>
      <c r="AD59" s="187" t="s">
        <v>3</v>
      </c>
      <c r="AE59" s="188"/>
      <c r="AF59" s="186"/>
      <c r="AG59" s="61"/>
      <c r="AH59" s="62"/>
      <c r="AV59" s="3"/>
      <c r="AX59" s="3"/>
      <c r="AY59" s="3"/>
    </row>
    <row r="60" spans="1:57" ht="13.15" customHeight="1" x14ac:dyDescent="0.25">
      <c r="A60" s="2"/>
      <c r="B60" s="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3"/>
      <c r="AF60" s="3"/>
      <c r="AG60" s="3"/>
      <c r="AV60" s="3"/>
      <c r="AX60" s="3"/>
      <c r="AY60" s="3"/>
    </row>
    <row r="61" spans="1:57" ht="11.25" customHeight="1" x14ac:dyDescent="0.25">
      <c r="A61" s="73" t="s">
        <v>35</v>
      </c>
      <c r="B61" s="73"/>
      <c r="C61" s="77" t="s">
        <v>99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15"/>
      <c r="AX61" s="15"/>
      <c r="AY61" s="15"/>
      <c r="AZ61" s="15"/>
      <c r="BA61" s="15"/>
      <c r="BB61" s="15"/>
      <c r="BC61" s="15"/>
      <c r="BD61" s="15"/>
      <c r="BE61" s="15"/>
    </row>
    <row r="62" spans="1:57" ht="11.25" customHeigh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15"/>
      <c r="AX62" s="15"/>
      <c r="AY62" s="15"/>
      <c r="AZ62" s="15"/>
      <c r="BA62" s="15"/>
      <c r="BB62" s="15"/>
      <c r="BC62" s="15"/>
      <c r="BD62" s="15"/>
      <c r="BE62" s="15"/>
    </row>
    <row r="63" spans="1:57" ht="11.25" customHeigh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15"/>
      <c r="AX63" s="15"/>
      <c r="AY63" s="15"/>
      <c r="AZ63" s="15"/>
      <c r="BA63" s="15"/>
      <c r="BB63" s="15"/>
      <c r="BC63" s="15"/>
      <c r="BD63" s="15"/>
      <c r="BE63" s="15"/>
    </row>
    <row r="64" spans="1:57" ht="11.25" customHeigh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15"/>
      <c r="AX64" s="15"/>
      <c r="AY64" s="15"/>
      <c r="AZ64" s="15"/>
      <c r="BA64" s="15"/>
      <c r="BB64" s="15"/>
      <c r="BC64" s="15"/>
      <c r="BD64" s="15"/>
      <c r="BE64" s="15"/>
    </row>
    <row r="65" spans="3:61" ht="11.25" customHeigh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15"/>
      <c r="AX65" s="15"/>
      <c r="AY65" s="15"/>
      <c r="AZ65" s="15"/>
      <c r="BA65" s="15"/>
      <c r="BB65" s="15"/>
      <c r="BC65" s="15"/>
      <c r="BD65" s="15"/>
      <c r="BE65" s="15"/>
    </row>
    <row r="66" spans="3:61" ht="11.25" customHeigh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15"/>
      <c r="AX66" s="15"/>
      <c r="AY66" s="15"/>
      <c r="AZ66" s="15"/>
      <c r="BA66" s="15"/>
      <c r="BB66" s="15"/>
      <c r="BC66" s="15"/>
      <c r="BD66" s="15"/>
      <c r="BE66" s="15"/>
    </row>
    <row r="67" spans="3:61" ht="11.25" customHeight="1" thickBot="1" x14ac:dyDescent="0.3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15"/>
      <c r="AX67" s="15"/>
      <c r="AY67" s="15"/>
      <c r="AZ67" s="15"/>
      <c r="BA67" s="15"/>
      <c r="BB67" s="15"/>
      <c r="BC67" s="15"/>
      <c r="BD67" s="15"/>
      <c r="BE67" s="15"/>
    </row>
    <row r="68" spans="3:61" ht="16.5" customHeight="1" x14ac:dyDescent="0.25">
      <c r="I68" s="74" t="s">
        <v>56</v>
      </c>
      <c r="J68" s="75"/>
      <c r="K68" s="75"/>
      <c r="L68" s="76"/>
      <c r="M68" s="74" t="s">
        <v>55</v>
      </c>
      <c r="N68" s="75"/>
      <c r="O68" s="75"/>
      <c r="P68" s="75"/>
      <c r="Q68" s="75"/>
      <c r="R68" s="75"/>
      <c r="S68" s="75"/>
      <c r="T68" s="75"/>
      <c r="U68" s="75"/>
      <c r="V68" s="76"/>
      <c r="W68" s="15"/>
      <c r="X68" s="15"/>
      <c r="Y68" s="15"/>
      <c r="Z68" s="15"/>
      <c r="AA68" s="15"/>
      <c r="AB68" s="15"/>
      <c r="AC68" s="15"/>
      <c r="AD68" s="15"/>
      <c r="AQ68" s="15"/>
      <c r="AR68" s="15"/>
      <c r="AS68" s="15"/>
      <c r="AT68" s="15"/>
      <c r="AU68" s="15"/>
      <c r="AV68" s="15"/>
      <c r="AW68" s="15"/>
    </row>
    <row r="69" spans="3:61" ht="16.5" customHeight="1" x14ac:dyDescent="0.25">
      <c r="I69" s="55"/>
      <c r="J69" s="45"/>
      <c r="K69" s="45"/>
      <c r="L69" s="46"/>
      <c r="M69" s="55"/>
      <c r="N69" s="56"/>
      <c r="O69" s="56"/>
      <c r="P69" s="56"/>
      <c r="Q69" s="56"/>
      <c r="R69" s="56"/>
      <c r="S69" s="56"/>
      <c r="T69" s="56"/>
      <c r="U69" s="56"/>
      <c r="V69" s="57"/>
      <c r="W69" s="15"/>
      <c r="X69" s="15"/>
      <c r="Y69" s="15"/>
      <c r="Z69" s="15"/>
      <c r="AA69" s="15"/>
      <c r="AB69" s="15"/>
      <c r="AC69" s="15"/>
      <c r="AD69" s="15"/>
      <c r="AQ69" s="15"/>
      <c r="AR69" s="15"/>
      <c r="AS69" s="15"/>
      <c r="AT69" s="15"/>
      <c r="AU69" s="15"/>
      <c r="AV69" s="15"/>
      <c r="AW69" s="15"/>
    </row>
    <row r="70" spans="3:61" ht="16.5" customHeight="1" x14ac:dyDescent="0.25">
      <c r="I70" s="55"/>
      <c r="J70" s="45"/>
      <c r="K70" s="45"/>
      <c r="L70" s="46"/>
      <c r="M70" s="55"/>
      <c r="N70" s="56"/>
      <c r="O70" s="56"/>
      <c r="P70" s="56"/>
      <c r="Q70" s="56"/>
      <c r="R70" s="56"/>
      <c r="S70" s="56"/>
      <c r="T70" s="56"/>
      <c r="U70" s="56"/>
      <c r="V70" s="57"/>
      <c r="W70" s="14"/>
      <c r="X70" s="14"/>
      <c r="Y70" s="14"/>
      <c r="Z70" s="14"/>
      <c r="AA70" s="14"/>
      <c r="AB70" s="14"/>
      <c r="AC70" s="14"/>
      <c r="AD70" s="14"/>
      <c r="AQ70" s="14"/>
      <c r="AR70" s="14"/>
      <c r="AS70" s="14"/>
      <c r="AT70" s="14"/>
      <c r="AU70" s="14"/>
      <c r="AV70" s="14"/>
      <c r="AW70" s="14"/>
    </row>
    <row r="71" spans="3:61" ht="16.5" customHeight="1" x14ac:dyDescent="0.25">
      <c r="I71" s="55"/>
      <c r="J71" s="45"/>
      <c r="K71" s="45"/>
      <c r="L71" s="46"/>
      <c r="M71" s="55"/>
      <c r="N71" s="56"/>
      <c r="O71" s="56"/>
      <c r="P71" s="56"/>
      <c r="Q71" s="56"/>
      <c r="R71" s="56"/>
      <c r="S71" s="56"/>
      <c r="T71" s="56"/>
      <c r="U71" s="56"/>
      <c r="V71" s="57"/>
      <c r="W71" s="14"/>
      <c r="X71" s="14"/>
      <c r="Y71" s="14"/>
      <c r="Z71" s="14"/>
      <c r="AA71" s="14"/>
      <c r="AB71" s="14"/>
      <c r="AC71" s="14"/>
      <c r="AD71" s="14"/>
      <c r="AQ71" s="14"/>
      <c r="AR71" s="14"/>
      <c r="AS71" s="14"/>
      <c r="AT71" s="14"/>
      <c r="AU71" s="14"/>
      <c r="AV71" s="14"/>
      <c r="AW71" s="14"/>
    </row>
    <row r="72" spans="3:61" ht="16.5" customHeight="1" x14ac:dyDescent="0.25">
      <c r="I72" s="55"/>
      <c r="J72" s="45"/>
      <c r="K72" s="45"/>
      <c r="L72" s="46"/>
      <c r="M72" s="55"/>
      <c r="N72" s="45"/>
      <c r="O72" s="45"/>
      <c r="P72" s="45"/>
      <c r="Q72" s="45"/>
      <c r="R72" s="45"/>
      <c r="S72" s="45"/>
      <c r="T72" s="45"/>
      <c r="U72" s="45"/>
      <c r="V72" s="46"/>
      <c r="W72" s="14"/>
      <c r="X72" s="14"/>
      <c r="Y72" s="14"/>
      <c r="Z72" s="14"/>
      <c r="AA72" s="14"/>
      <c r="AB72" s="14"/>
      <c r="AC72" s="14"/>
      <c r="AD72" s="14"/>
      <c r="AQ72" s="14"/>
      <c r="AR72" s="14"/>
      <c r="AS72" s="14"/>
      <c r="AT72" s="14"/>
      <c r="AU72" s="14"/>
      <c r="AV72" s="14"/>
      <c r="AW72" s="14"/>
    </row>
    <row r="73" spans="3:61" ht="16.5" customHeight="1" thickBot="1" x14ac:dyDescent="0.3">
      <c r="I73" s="58"/>
      <c r="J73" s="61"/>
      <c r="K73" s="61"/>
      <c r="L73" s="62"/>
      <c r="M73" s="58"/>
      <c r="N73" s="59"/>
      <c r="O73" s="59"/>
      <c r="P73" s="59"/>
      <c r="Q73" s="59"/>
      <c r="R73" s="59"/>
      <c r="S73" s="59"/>
      <c r="T73" s="59"/>
      <c r="U73" s="59"/>
      <c r="V73" s="60"/>
      <c r="W73" s="14"/>
      <c r="X73" s="14"/>
      <c r="Y73" s="14"/>
      <c r="Z73" s="14"/>
      <c r="AA73" s="14"/>
      <c r="AB73" s="14"/>
      <c r="AC73" s="14"/>
      <c r="AD73" s="14"/>
      <c r="AQ73" s="14"/>
      <c r="AR73" s="14"/>
      <c r="AS73" s="14"/>
      <c r="AT73" s="14"/>
      <c r="AU73" s="14"/>
      <c r="AV73" s="14"/>
      <c r="AW73" s="14"/>
    </row>
    <row r="74" spans="3:61" ht="11.25" customHeight="1" x14ac:dyDescent="0.25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</row>
    <row r="75" spans="3:61" ht="12" customHeight="1" x14ac:dyDescent="0.25"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</row>
    <row r="76" spans="3:61" ht="12" customHeight="1" x14ac:dyDescent="0.25"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</row>
    <row r="77" spans="3:61" ht="12" customHeight="1" x14ac:dyDescent="0.25"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</row>
    <row r="78" spans="3:61" ht="12" customHeight="1" x14ac:dyDescent="0.25"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</row>
    <row r="79" spans="3:61" ht="12" customHeight="1" x14ac:dyDescent="0.25"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</row>
  </sheetData>
  <sheetProtection formatCells="0"/>
  <mergeCells count="268">
    <mergeCell ref="AR52:AS52"/>
    <mergeCell ref="AT52:AU52"/>
    <mergeCell ref="AL40:AP40"/>
    <mergeCell ref="C40:G40"/>
    <mergeCell ref="P40:AF40"/>
    <mergeCell ref="AJ40:AK40"/>
    <mergeCell ref="AJ52:AK52"/>
    <mergeCell ref="AL52:AM52"/>
    <mergeCell ref="AN52:AO52"/>
    <mergeCell ref="AP52:AQ52"/>
    <mergeCell ref="AR49:AS49"/>
    <mergeCell ref="AT49:AU49"/>
    <mergeCell ref="AJ50:AU50"/>
    <mergeCell ref="AJ51:AK51"/>
    <mergeCell ref="AS51:AT51"/>
    <mergeCell ref="AL51:AM51"/>
    <mergeCell ref="AN51:AO51"/>
    <mergeCell ref="AP51:AQ51"/>
    <mergeCell ref="AJ49:AK49"/>
    <mergeCell ref="AL49:AM49"/>
    <mergeCell ref="AJ41:AU41"/>
    <mergeCell ref="AR43:AU43"/>
    <mergeCell ref="AJ45:AN45"/>
    <mergeCell ref="AO45:AQ45"/>
    <mergeCell ref="AD49:AE49"/>
    <mergeCell ref="AD48:AE48"/>
    <mergeCell ref="AD47:AE47"/>
    <mergeCell ref="AD46:AE46"/>
    <mergeCell ref="AD45:AE45"/>
    <mergeCell ref="AD44:AE44"/>
    <mergeCell ref="AD43:AE43"/>
    <mergeCell ref="AF49:AH49"/>
    <mergeCell ref="AF48:AH48"/>
    <mergeCell ref="AA59:AC59"/>
    <mergeCell ref="AA55:AC55"/>
    <mergeCell ref="AA54:AC54"/>
    <mergeCell ref="AA44:AC44"/>
    <mergeCell ref="AA43:AC43"/>
    <mergeCell ref="AF47:AH47"/>
    <mergeCell ref="AF46:AH46"/>
    <mergeCell ref="AF45:AH45"/>
    <mergeCell ref="AF43:AH43"/>
    <mergeCell ref="AF59:AH59"/>
    <mergeCell ref="AF55:AH55"/>
    <mergeCell ref="AF54:AH54"/>
    <mergeCell ref="AF52:AH52"/>
    <mergeCell ref="AF51:AH51"/>
    <mergeCell ref="AF50:AH50"/>
    <mergeCell ref="AF53:AH53"/>
    <mergeCell ref="AD59:AE59"/>
    <mergeCell ref="AD55:AE55"/>
    <mergeCell ref="AD54:AE54"/>
    <mergeCell ref="AD53:AE53"/>
    <mergeCell ref="AD52:AE52"/>
    <mergeCell ref="AA45:AC45"/>
    <mergeCell ref="AD51:AE51"/>
    <mergeCell ref="AD50:AE50"/>
    <mergeCell ref="W46:X46"/>
    <mergeCell ref="W45:X45"/>
    <mergeCell ref="W47:X47"/>
    <mergeCell ref="AA53:AC53"/>
    <mergeCell ref="AA52:AC52"/>
    <mergeCell ref="AA51:AC51"/>
    <mergeCell ref="AA50:AC50"/>
    <mergeCell ref="AA48:AC48"/>
    <mergeCell ref="AA47:AC47"/>
    <mergeCell ref="AA46:AC46"/>
    <mergeCell ref="Y48:Z48"/>
    <mergeCell ref="Y47:Z47"/>
    <mergeCell ref="W52:X52"/>
    <mergeCell ref="W51:X51"/>
    <mergeCell ref="W50:X50"/>
    <mergeCell ref="W49:X49"/>
    <mergeCell ref="Y51:Z51"/>
    <mergeCell ref="AA49:AC49"/>
    <mergeCell ref="Y49:Z49"/>
    <mergeCell ref="Y50:Z50"/>
    <mergeCell ref="W48:X48"/>
    <mergeCell ref="W59:X59"/>
    <mergeCell ref="W55:X55"/>
    <mergeCell ref="W54:X54"/>
    <mergeCell ref="W53:X53"/>
    <mergeCell ref="Y59:Z59"/>
    <mergeCell ref="Y55:Z55"/>
    <mergeCell ref="Y54:Z54"/>
    <mergeCell ref="Y53:Z53"/>
    <mergeCell ref="Y52:Z52"/>
    <mergeCell ref="AP49:AQ49"/>
    <mergeCell ref="AL48:AM48"/>
    <mergeCell ref="AN48:AO48"/>
    <mergeCell ref="AP48:AQ48"/>
    <mergeCell ref="AJ48:AK48"/>
    <mergeCell ref="AJ46:AN46"/>
    <mergeCell ref="AN49:AO49"/>
    <mergeCell ref="AJ44:AN44"/>
    <mergeCell ref="AO44:AQ44"/>
    <mergeCell ref="AO46:AQ46"/>
    <mergeCell ref="AJ47:AU47"/>
    <mergeCell ref="AR45:AS45"/>
    <mergeCell ref="AT45:AU45"/>
    <mergeCell ref="AA42:AC42"/>
    <mergeCell ref="Y42:Z42"/>
    <mergeCell ref="AJ42:AN42"/>
    <mergeCell ref="AO42:AQ42"/>
    <mergeCell ref="AR42:AU42"/>
    <mergeCell ref="AJ43:AN43"/>
    <mergeCell ref="AD42:AE42"/>
    <mergeCell ref="AR44:AU44"/>
    <mergeCell ref="AS48:AT48"/>
    <mergeCell ref="AF44:AH44"/>
    <mergeCell ref="AR46:AU46"/>
    <mergeCell ref="Y46:Z46"/>
    <mergeCell ref="Y45:Z45"/>
    <mergeCell ref="AF42:AH42"/>
    <mergeCell ref="M44:V44"/>
    <mergeCell ref="W42:X42"/>
    <mergeCell ref="A16:P16"/>
    <mergeCell ref="A38:P38"/>
    <mergeCell ref="Q38:AS38"/>
    <mergeCell ref="A40:B40"/>
    <mergeCell ref="W41:Z41"/>
    <mergeCell ref="Y44:Z44"/>
    <mergeCell ref="Y43:Z43"/>
    <mergeCell ref="W44:X44"/>
    <mergeCell ref="W43:X43"/>
    <mergeCell ref="C44:L44"/>
    <mergeCell ref="A43:B43"/>
    <mergeCell ref="C43:L43"/>
    <mergeCell ref="M43:V43"/>
    <mergeCell ref="A42:B42"/>
    <mergeCell ref="M42:V42"/>
    <mergeCell ref="A31:P31"/>
    <mergeCell ref="Q35:AS35"/>
    <mergeCell ref="V31:AA31"/>
    <mergeCell ref="AO43:AQ43"/>
    <mergeCell ref="Q24:AS24"/>
    <mergeCell ref="M41:V41"/>
    <mergeCell ref="Q37:AS37"/>
    <mergeCell ref="C59:L59"/>
    <mergeCell ref="C52:L52"/>
    <mergeCell ref="C53:L53"/>
    <mergeCell ref="C54:L54"/>
    <mergeCell ref="C55:L55"/>
    <mergeCell ref="M45:V45"/>
    <mergeCell ref="M46:V46"/>
    <mergeCell ref="M47:V47"/>
    <mergeCell ref="M48:V48"/>
    <mergeCell ref="C50:L50"/>
    <mergeCell ref="C51:L51"/>
    <mergeCell ref="C46:L46"/>
    <mergeCell ref="C47:L47"/>
    <mergeCell ref="C48:L48"/>
    <mergeCell ref="C49:L49"/>
    <mergeCell ref="C45:L45"/>
    <mergeCell ref="M59:V59"/>
    <mergeCell ref="M49:V49"/>
    <mergeCell ref="M50:V50"/>
    <mergeCell ref="M51:V51"/>
    <mergeCell ref="M52:V52"/>
    <mergeCell ref="M53:V53"/>
    <mergeCell ref="M54:V54"/>
    <mergeCell ref="M55:V55"/>
    <mergeCell ref="A59:B59"/>
    <mergeCell ref="A49:B49"/>
    <mergeCell ref="A50:B50"/>
    <mergeCell ref="A51:B51"/>
    <mergeCell ref="A52:B52"/>
    <mergeCell ref="A53:B53"/>
    <mergeCell ref="A44:B44"/>
    <mergeCell ref="A54:B54"/>
    <mergeCell ref="A55:B55"/>
    <mergeCell ref="A45:B45"/>
    <mergeCell ref="A46:B46"/>
    <mergeCell ref="A47:B47"/>
    <mergeCell ref="A48:B48"/>
    <mergeCell ref="A56:B56"/>
    <mergeCell ref="A57:B57"/>
    <mergeCell ref="A58:B58"/>
    <mergeCell ref="C42:L42"/>
    <mergeCell ref="A25:P25"/>
    <mergeCell ref="A33:B33"/>
    <mergeCell ref="C33:M33"/>
    <mergeCell ref="A34:P34"/>
    <mergeCell ref="A37:P37"/>
    <mergeCell ref="A41:B41"/>
    <mergeCell ref="A30:P30"/>
    <mergeCell ref="A28:P28"/>
    <mergeCell ref="A26:P26"/>
    <mergeCell ref="A36:P36"/>
    <mergeCell ref="A35:P35"/>
    <mergeCell ref="AL31:AQ31"/>
    <mergeCell ref="AB31:AC31"/>
    <mergeCell ref="Q30:AS30"/>
    <mergeCell ref="AF41:AH41"/>
    <mergeCell ref="AA41:AE41"/>
    <mergeCell ref="Q34:AS34"/>
    <mergeCell ref="AR31:AS31"/>
    <mergeCell ref="AJ31:AK31"/>
    <mergeCell ref="AD31:AI31"/>
    <mergeCell ref="A15:B15"/>
    <mergeCell ref="C15:M15"/>
    <mergeCell ref="A8:B8"/>
    <mergeCell ref="C41:L41"/>
    <mergeCell ref="A17:P18"/>
    <mergeCell ref="Q17:T17"/>
    <mergeCell ref="A21:B21"/>
    <mergeCell ref="C21:M21"/>
    <mergeCell ref="Q18:AS18"/>
    <mergeCell ref="U17:AS17"/>
    <mergeCell ref="Q19:AS19"/>
    <mergeCell ref="A19:P19"/>
    <mergeCell ref="Q28:AS28"/>
    <mergeCell ref="Q26:AS26"/>
    <mergeCell ref="Q27:AS27"/>
    <mergeCell ref="A22:P23"/>
    <mergeCell ref="A27:P27"/>
    <mergeCell ref="A24:P24"/>
    <mergeCell ref="Q22:AS22"/>
    <mergeCell ref="Q16:AS16"/>
    <mergeCell ref="Q36:AS36"/>
    <mergeCell ref="Q31:U31"/>
    <mergeCell ref="Q29:AS29"/>
    <mergeCell ref="A29:P29"/>
    <mergeCell ref="M71:V71"/>
    <mergeCell ref="I70:L70"/>
    <mergeCell ref="I71:L71"/>
    <mergeCell ref="M72:V72"/>
    <mergeCell ref="M73:V73"/>
    <mergeCell ref="I72:L72"/>
    <mergeCell ref="I73:L73"/>
    <mergeCell ref="A1:AV1"/>
    <mergeCell ref="C9:AV11"/>
    <mergeCell ref="C12:AV13"/>
    <mergeCell ref="A12:B12"/>
    <mergeCell ref="A9:B9"/>
    <mergeCell ref="A4:B4"/>
    <mergeCell ref="A5:B5"/>
    <mergeCell ref="A7:B7"/>
    <mergeCell ref="Q23:AS23"/>
    <mergeCell ref="Q25:AS25"/>
    <mergeCell ref="A61:B61"/>
    <mergeCell ref="M68:V68"/>
    <mergeCell ref="I68:L68"/>
    <mergeCell ref="I69:L69"/>
    <mergeCell ref="C61:AV67"/>
    <mergeCell ref="M69:V69"/>
    <mergeCell ref="M70:V70"/>
    <mergeCell ref="AF56:AH56"/>
    <mergeCell ref="AF57:AH57"/>
    <mergeCell ref="AF58:AH58"/>
    <mergeCell ref="AA57:AC57"/>
    <mergeCell ref="AA58:AC58"/>
    <mergeCell ref="M56:V56"/>
    <mergeCell ref="M57:V57"/>
    <mergeCell ref="M58:V58"/>
    <mergeCell ref="C56:L56"/>
    <mergeCell ref="C57:L57"/>
    <mergeCell ref="C58:L58"/>
    <mergeCell ref="Y56:Z56"/>
    <mergeCell ref="Y57:Z57"/>
    <mergeCell ref="Y58:Z58"/>
    <mergeCell ref="AD56:AE56"/>
    <mergeCell ref="AD57:AE57"/>
    <mergeCell ref="AD58:AE58"/>
    <mergeCell ref="W56:X56"/>
    <mergeCell ref="W57:X57"/>
    <mergeCell ref="W58:X58"/>
    <mergeCell ref="AA56:AC56"/>
  </mergeCells>
  <phoneticPr fontId="2"/>
  <dataValidations count="5">
    <dataValidation type="list" allowBlank="1" showInputMessage="1" showErrorMessage="1" sqref="AS51:AT51" xr:uid="{00000000-0002-0000-0000-000000000000}">
      <formula1>$AW$51:$AW$52</formula1>
    </dataValidation>
    <dataValidation type="list" allowBlank="1" showInputMessage="1" showErrorMessage="1" sqref="AS48:AT48" xr:uid="{00000000-0002-0000-0000-000001000000}">
      <formula1>$AW$49:$AW$50</formula1>
    </dataValidation>
    <dataValidation type="list" allowBlank="1" showInputMessage="1" showErrorMessage="1" sqref="AO42:AQ46" xr:uid="{00000000-0002-0000-0000-000002000000}">
      <formula1>$AW$42:$AW$43</formula1>
    </dataValidation>
    <dataValidation type="list" allowBlank="1" showInputMessage="1" showErrorMessage="1" sqref="Q16:AS16" xr:uid="{00000000-0002-0000-0000-000003000000}">
      <formula1>$AW$17:$AW$19</formula1>
    </dataValidation>
    <dataValidation type="list" allowBlank="1" showInputMessage="1" showErrorMessage="1" sqref="A35:P38" xr:uid="{E618EE20-9929-41EE-AA40-9EFBCA29F0C5}">
      <formula1>$CT$4:$CT$9</formula1>
    </dataValidation>
  </dataValidations>
  <pageMargins left="0.59055118110236227" right="0.59055118110236227" top="0.39370078740157483" bottom="0.19685039370078741" header="0.39370078740157483" footer="0.39370078740157483"/>
  <pageSetup paperSize="9" orientation="portrait" horizontalDpi="1200" verticalDpi="1200" r:id="rId1"/>
  <headerFooter alignWithMargins="0"/>
  <cellWatches>
    <cellWatch r="AH16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"/>
  <sheetViews>
    <sheetView view="pageBreakPreview" topLeftCell="A15" zoomScale="60" zoomScaleNormal="85" workbookViewId="0">
      <selection activeCell="S5" sqref="S5"/>
    </sheetView>
  </sheetViews>
  <sheetFormatPr defaultRowHeight="12.75" x14ac:dyDescent="0.25"/>
  <cols>
    <col min="1" max="1" width="20.265625" customWidth="1"/>
    <col min="2" max="12" width="3.59765625" customWidth="1"/>
    <col min="13" max="13" width="7.1328125" customWidth="1"/>
    <col min="14" max="14" width="4.1328125" customWidth="1"/>
    <col min="15" max="15" width="8.59765625" customWidth="1"/>
    <col min="16" max="16" width="4.1328125" customWidth="1"/>
    <col min="17" max="17" width="10.3984375" customWidth="1"/>
    <col min="257" max="257" width="12.1328125" customWidth="1"/>
    <col min="258" max="268" width="3.59765625" customWidth="1"/>
    <col min="269" max="269" width="7.1328125" customWidth="1"/>
    <col min="270" max="270" width="4.1328125" customWidth="1"/>
    <col min="271" max="271" width="8.59765625" customWidth="1"/>
    <col min="272" max="272" width="4.1328125" customWidth="1"/>
    <col min="273" max="273" width="10.3984375" customWidth="1"/>
    <col min="513" max="513" width="12.1328125" customWidth="1"/>
    <col min="514" max="524" width="3.59765625" customWidth="1"/>
    <col min="525" max="525" width="7.1328125" customWidth="1"/>
    <col min="526" max="526" width="4.1328125" customWidth="1"/>
    <col min="527" max="527" width="8.59765625" customWidth="1"/>
    <col min="528" max="528" width="4.1328125" customWidth="1"/>
    <col min="529" max="529" width="10.3984375" customWidth="1"/>
    <col min="769" max="769" width="12.1328125" customWidth="1"/>
    <col min="770" max="780" width="3.59765625" customWidth="1"/>
    <col min="781" max="781" width="7.1328125" customWidth="1"/>
    <col min="782" max="782" width="4.1328125" customWidth="1"/>
    <col min="783" max="783" width="8.59765625" customWidth="1"/>
    <col min="784" max="784" width="4.1328125" customWidth="1"/>
    <col min="785" max="785" width="10.3984375" customWidth="1"/>
    <col min="1025" max="1025" width="12.1328125" customWidth="1"/>
    <col min="1026" max="1036" width="3.59765625" customWidth="1"/>
    <col min="1037" max="1037" width="7.1328125" customWidth="1"/>
    <col min="1038" max="1038" width="4.1328125" customWidth="1"/>
    <col min="1039" max="1039" width="8.59765625" customWidth="1"/>
    <col min="1040" max="1040" width="4.1328125" customWidth="1"/>
    <col min="1041" max="1041" width="10.3984375" customWidth="1"/>
    <col min="1281" max="1281" width="12.1328125" customWidth="1"/>
    <col min="1282" max="1292" width="3.59765625" customWidth="1"/>
    <col min="1293" max="1293" width="7.1328125" customWidth="1"/>
    <col min="1294" max="1294" width="4.1328125" customWidth="1"/>
    <col min="1295" max="1295" width="8.59765625" customWidth="1"/>
    <col min="1296" max="1296" width="4.1328125" customWidth="1"/>
    <col min="1297" max="1297" width="10.3984375" customWidth="1"/>
    <col min="1537" max="1537" width="12.1328125" customWidth="1"/>
    <col min="1538" max="1548" width="3.59765625" customWidth="1"/>
    <col min="1549" max="1549" width="7.1328125" customWidth="1"/>
    <col min="1550" max="1550" width="4.1328125" customWidth="1"/>
    <col min="1551" max="1551" width="8.59765625" customWidth="1"/>
    <col min="1552" max="1552" width="4.1328125" customWidth="1"/>
    <col min="1553" max="1553" width="10.3984375" customWidth="1"/>
    <col min="1793" max="1793" width="12.1328125" customWidth="1"/>
    <col min="1794" max="1804" width="3.59765625" customWidth="1"/>
    <col min="1805" max="1805" width="7.1328125" customWidth="1"/>
    <col min="1806" max="1806" width="4.1328125" customWidth="1"/>
    <col min="1807" max="1807" width="8.59765625" customWidth="1"/>
    <col min="1808" max="1808" width="4.1328125" customWidth="1"/>
    <col min="1809" max="1809" width="10.3984375" customWidth="1"/>
    <col min="2049" max="2049" width="12.1328125" customWidth="1"/>
    <col min="2050" max="2060" width="3.59765625" customWidth="1"/>
    <col min="2061" max="2061" width="7.1328125" customWidth="1"/>
    <col min="2062" max="2062" width="4.1328125" customWidth="1"/>
    <col min="2063" max="2063" width="8.59765625" customWidth="1"/>
    <col min="2064" max="2064" width="4.1328125" customWidth="1"/>
    <col min="2065" max="2065" width="10.3984375" customWidth="1"/>
    <col min="2305" max="2305" width="12.1328125" customWidth="1"/>
    <col min="2306" max="2316" width="3.59765625" customWidth="1"/>
    <col min="2317" max="2317" width="7.1328125" customWidth="1"/>
    <col min="2318" max="2318" width="4.1328125" customWidth="1"/>
    <col min="2319" max="2319" width="8.59765625" customWidth="1"/>
    <col min="2320" max="2320" width="4.1328125" customWidth="1"/>
    <col min="2321" max="2321" width="10.3984375" customWidth="1"/>
    <col min="2561" max="2561" width="12.1328125" customWidth="1"/>
    <col min="2562" max="2572" width="3.59765625" customWidth="1"/>
    <col min="2573" max="2573" width="7.1328125" customWidth="1"/>
    <col min="2574" max="2574" width="4.1328125" customWidth="1"/>
    <col min="2575" max="2575" width="8.59765625" customWidth="1"/>
    <col min="2576" max="2576" width="4.1328125" customWidth="1"/>
    <col min="2577" max="2577" width="10.3984375" customWidth="1"/>
    <col min="2817" max="2817" width="12.1328125" customWidth="1"/>
    <col min="2818" max="2828" width="3.59765625" customWidth="1"/>
    <col min="2829" max="2829" width="7.1328125" customWidth="1"/>
    <col min="2830" max="2830" width="4.1328125" customWidth="1"/>
    <col min="2831" max="2831" width="8.59765625" customWidth="1"/>
    <col min="2832" max="2832" width="4.1328125" customWidth="1"/>
    <col min="2833" max="2833" width="10.3984375" customWidth="1"/>
    <col min="3073" max="3073" width="12.1328125" customWidth="1"/>
    <col min="3074" max="3084" width="3.59765625" customWidth="1"/>
    <col min="3085" max="3085" width="7.1328125" customWidth="1"/>
    <col min="3086" max="3086" width="4.1328125" customWidth="1"/>
    <col min="3087" max="3087" width="8.59765625" customWidth="1"/>
    <col min="3088" max="3088" width="4.1328125" customWidth="1"/>
    <col min="3089" max="3089" width="10.3984375" customWidth="1"/>
    <col min="3329" max="3329" width="12.1328125" customWidth="1"/>
    <col min="3330" max="3340" width="3.59765625" customWidth="1"/>
    <col min="3341" max="3341" width="7.1328125" customWidth="1"/>
    <col min="3342" max="3342" width="4.1328125" customWidth="1"/>
    <col min="3343" max="3343" width="8.59765625" customWidth="1"/>
    <col min="3344" max="3344" width="4.1328125" customWidth="1"/>
    <col min="3345" max="3345" width="10.3984375" customWidth="1"/>
    <col min="3585" max="3585" width="12.1328125" customWidth="1"/>
    <col min="3586" max="3596" width="3.59765625" customWidth="1"/>
    <col min="3597" max="3597" width="7.1328125" customWidth="1"/>
    <col min="3598" max="3598" width="4.1328125" customWidth="1"/>
    <col min="3599" max="3599" width="8.59765625" customWidth="1"/>
    <col min="3600" max="3600" width="4.1328125" customWidth="1"/>
    <col min="3601" max="3601" width="10.3984375" customWidth="1"/>
    <col min="3841" max="3841" width="12.1328125" customWidth="1"/>
    <col min="3842" max="3852" width="3.59765625" customWidth="1"/>
    <col min="3853" max="3853" width="7.1328125" customWidth="1"/>
    <col min="3854" max="3854" width="4.1328125" customWidth="1"/>
    <col min="3855" max="3855" width="8.59765625" customWidth="1"/>
    <col min="3856" max="3856" width="4.1328125" customWidth="1"/>
    <col min="3857" max="3857" width="10.3984375" customWidth="1"/>
    <col min="4097" max="4097" width="12.1328125" customWidth="1"/>
    <col min="4098" max="4108" width="3.59765625" customWidth="1"/>
    <col min="4109" max="4109" width="7.1328125" customWidth="1"/>
    <col min="4110" max="4110" width="4.1328125" customWidth="1"/>
    <col min="4111" max="4111" width="8.59765625" customWidth="1"/>
    <col min="4112" max="4112" width="4.1328125" customWidth="1"/>
    <col min="4113" max="4113" width="10.3984375" customWidth="1"/>
    <col min="4353" max="4353" width="12.1328125" customWidth="1"/>
    <col min="4354" max="4364" width="3.59765625" customWidth="1"/>
    <col min="4365" max="4365" width="7.1328125" customWidth="1"/>
    <col min="4366" max="4366" width="4.1328125" customWidth="1"/>
    <col min="4367" max="4367" width="8.59765625" customWidth="1"/>
    <col min="4368" max="4368" width="4.1328125" customWidth="1"/>
    <col min="4369" max="4369" width="10.3984375" customWidth="1"/>
    <col min="4609" max="4609" width="12.1328125" customWidth="1"/>
    <col min="4610" max="4620" width="3.59765625" customWidth="1"/>
    <col min="4621" max="4621" width="7.1328125" customWidth="1"/>
    <col min="4622" max="4622" width="4.1328125" customWidth="1"/>
    <col min="4623" max="4623" width="8.59765625" customWidth="1"/>
    <col min="4624" max="4624" width="4.1328125" customWidth="1"/>
    <col min="4625" max="4625" width="10.3984375" customWidth="1"/>
    <col min="4865" max="4865" width="12.1328125" customWidth="1"/>
    <col min="4866" max="4876" width="3.59765625" customWidth="1"/>
    <col min="4877" max="4877" width="7.1328125" customWidth="1"/>
    <col min="4878" max="4878" width="4.1328125" customWidth="1"/>
    <col min="4879" max="4879" width="8.59765625" customWidth="1"/>
    <col min="4880" max="4880" width="4.1328125" customWidth="1"/>
    <col min="4881" max="4881" width="10.3984375" customWidth="1"/>
    <col min="5121" max="5121" width="12.1328125" customWidth="1"/>
    <col min="5122" max="5132" width="3.59765625" customWidth="1"/>
    <col min="5133" max="5133" width="7.1328125" customWidth="1"/>
    <col min="5134" max="5134" width="4.1328125" customWidth="1"/>
    <col min="5135" max="5135" width="8.59765625" customWidth="1"/>
    <col min="5136" max="5136" width="4.1328125" customWidth="1"/>
    <col min="5137" max="5137" width="10.3984375" customWidth="1"/>
    <col min="5377" max="5377" width="12.1328125" customWidth="1"/>
    <col min="5378" max="5388" width="3.59765625" customWidth="1"/>
    <col min="5389" max="5389" width="7.1328125" customWidth="1"/>
    <col min="5390" max="5390" width="4.1328125" customWidth="1"/>
    <col min="5391" max="5391" width="8.59765625" customWidth="1"/>
    <col min="5392" max="5392" width="4.1328125" customWidth="1"/>
    <col min="5393" max="5393" width="10.3984375" customWidth="1"/>
    <col min="5633" max="5633" width="12.1328125" customWidth="1"/>
    <col min="5634" max="5644" width="3.59765625" customWidth="1"/>
    <col min="5645" max="5645" width="7.1328125" customWidth="1"/>
    <col min="5646" max="5646" width="4.1328125" customWidth="1"/>
    <col min="5647" max="5647" width="8.59765625" customWidth="1"/>
    <col min="5648" max="5648" width="4.1328125" customWidth="1"/>
    <col min="5649" max="5649" width="10.3984375" customWidth="1"/>
    <col min="5889" max="5889" width="12.1328125" customWidth="1"/>
    <col min="5890" max="5900" width="3.59765625" customWidth="1"/>
    <col min="5901" max="5901" width="7.1328125" customWidth="1"/>
    <col min="5902" max="5902" width="4.1328125" customWidth="1"/>
    <col min="5903" max="5903" width="8.59765625" customWidth="1"/>
    <col min="5904" max="5904" width="4.1328125" customWidth="1"/>
    <col min="5905" max="5905" width="10.3984375" customWidth="1"/>
    <col min="6145" max="6145" width="12.1328125" customWidth="1"/>
    <col min="6146" max="6156" width="3.59765625" customWidth="1"/>
    <col min="6157" max="6157" width="7.1328125" customWidth="1"/>
    <col min="6158" max="6158" width="4.1328125" customWidth="1"/>
    <col min="6159" max="6159" width="8.59765625" customWidth="1"/>
    <col min="6160" max="6160" width="4.1328125" customWidth="1"/>
    <col min="6161" max="6161" width="10.3984375" customWidth="1"/>
    <col min="6401" max="6401" width="12.1328125" customWidth="1"/>
    <col min="6402" max="6412" width="3.59765625" customWidth="1"/>
    <col min="6413" max="6413" width="7.1328125" customWidth="1"/>
    <col min="6414" max="6414" width="4.1328125" customWidth="1"/>
    <col min="6415" max="6415" width="8.59765625" customWidth="1"/>
    <col min="6416" max="6416" width="4.1328125" customWidth="1"/>
    <col min="6417" max="6417" width="10.3984375" customWidth="1"/>
    <col min="6657" max="6657" width="12.1328125" customWidth="1"/>
    <col min="6658" max="6668" width="3.59765625" customWidth="1"/>
    <col min="6669" max="6669" width="7.1328125" customWidth="1"/>
    <col min="6670" max="6670" width="4.1328125" customWidth="1"/>
    <col min="6671" max="6671" width="8.59765625" customWidth="1"/>
    <col min="6672" max="6672" width="4.1328125" customWidth="1"/>
    <col min="6673" max="6673" width="10.3984375" customWidth="1"/>
    <col min="6913" max="6913" width="12.1328125" customWidth="1"/>
    <col min="6914" max="6924" width="3.59765625" customWidth="1"/>
    <col min="6925" max="6925" width="7.1328125" customWidth="1"/>
    <col min="6926" max="6926" width="4.1328125" customWidth="1"/>
    <col min="6927" max="6927" width="8.59765625" customWidth="1"/>
    <col min="6928" max="6928" width="4.1328125" customWidth="1"/>
    <col min="6929" max="6929" width="10.3984375" customWidth="1"/>
    <col min="7169" max="7169" width="12.1328125" customWidth="1"/>
    <col min="7170" max="7180" width="3.59765625" customWidth="1"/>
    <col min="7181" max="7181" width="7.1328125" customWidth="1"/>
    <col min="7182" max="7182" width="4.1328125" customWidth="1"/>
    <col min="7183" max="7183" width="8.59765625" customWidth="1"/>
    <col min="7184" max="7184" width="4.1328125" customWidth="1"/>
    <col min="7185" max="7185" width="10.3984375" customWidth="1"/>
    <col min="7425" max="7425" width="12.1328125" customWidth="1"/>
    <col min="7426" max="7436" width="3.59765625" customWidth="1"/>
    <col min="7437" max="7437" width="7.1328125" customWidth="1"/>
    <col min="7438" max="7438" width="4.1328125" customWidth="1"/>
    <col min="7439" max="7439" width="8.59765625" customWidth="1"/>
    <col min="7440" max="7440" width="4.1328125" customWidth="1"/>
    <col min="7441" max="7441" width="10.3984375" customWidth="1"/>
    <col min="7681" max="7681" width="12.1328125" customWidth="1"/>
    <col min="7682" max="7692" width="3.59765625" customWidth="1"/>
    <col min="7693" max="7693" width="7.1328125" customWidth="1"/>
    <col min="7694" max="7694" width="4.1328125" customWidth="1"/>
    <col min="7695" max="7695" width="8.59765625" customWidth="1"/>
    <col min="7696" max="7696" width="4.1328125" customWidth="1"/>
    <col min="7697" max="7697" width="10.3984375" customWidth="1"/>
    <col min="7937" max="7937" width="12.1328125" customWidth="1"/>
    <col min="7938" max="7948" width="3.59765625" customWidth="1"/>
    <col min="7949" max="7949" width="7.1328125" customWidth="1"/>
    <col min="7950" max="7950" width="4.1328125" customWidth="1"/>
    <col min="7951" max="7951" width="8.59765625" customWidth="1"/>
    <col min="7952" max="7952" width="4.1328125" customWidth="1"/>
    <col min="7953" max="7953" width="10.3984375" customWidth="1"/>
    <col min="8193" max="8193" width="12.1328125" customWidth="1"/>
    <col min="8194" max="8204" width="3.59765625" customWidth="1"/>
    <col min="8205" max="8205" width="7.1328125" customWidth="1"/>
    <col min="8206" max="8206" width="4.1328125" customWidth="1"/>
    <col min="8207" max="8207" width="8.59765625" customWidth="1"/>
    <col min="8208" max="8208" width="4.1328125" customWidth="1"/>
    <col min="8209" max="8209" width="10.3984375" customWidth="1"/>
    <col min="8449" max="8449" width="12.1328125" customWidth="1"/>
    <col min="8450" max="8460" width="3.59765625" customWidth="1"/>
    <col min="8461" max="8461" width="7.1328125" customWidth="1"/>
    <col min="8462" max="8462" width="4.1328125" customWidth="1"/>
    <col min="8463" max="8463" width="8.59765625" customWidth="1"/>
    <col min="8464" max="8464" width="4.1328125" customWidth="1"/>
    <col min="8465" max="8465" width="10.3984375" customWidth="1"/>
    <col min="8705" max="8705" width="12.1328125" customWidth="1"/>
    <col min="8706" max="8716" width="3.59765625" customWidth="1"/>
    <col min="8717" max="8717" width="7.1328125" customWidth="1"/>
    <col min="8718" max="8718" width="4.1328125" customWidth="1"/>
    <col min="8719" max="8719" width="8.59765625" customWidth="1"/>
    <col min="8720" max="8720" width="4.1328125" customWidth="1"/>
    <col min="8721" max="8721" width="10.3984375" customWidth="1"/>
    <col min="8961" max="8961" width="12.1328125" customWidth="1"/>
    <col min="8962" max="8972" width="3.59765625" customWidth="1"/>
    <col min="8973" max="8973" width="7.1328125" customWidth="1"/>
    <col min="8974" max="8974" width="4.1328125" customWidth="1"/>
    <col min="8975" max="8975" width="8.59765625" customWidth="1"/>
    <col min="8976" max="8976" width="4.1328125" customWidth="1"/>
    <col min="8977" max="8977" width="10.3984375" customWidth="1"/>
    <col min="9217" max="9217" width="12.1328125" customWidth="1"/>
    <col min="9218" max="9228" width="3.59765625" customWidth="1"/>
    <col min="9229" max="9229" width="7.1328125" customWidth="1"/>
    <col min="9230" max="9230" width="4.1328125" customWidth="1"/>
    <col min="9231" max="9231" width="8.59765625" customWidth="1"/>
    <col min="9232" max="9232" width="4.1328125" customWidth="1"/>
    <col min="9233" max="9233" width="10.3984375" customWidth="1"/>
    <col min="9473" max="9473" width="12.1328125" customWidth="1"/>
    <col min="9474" max="9484" width="3.59765625" customWidth="1"/>
    <col min="9485" max="9485" width="7.1328125" customWidth="1"/>
    <col min="9486" max="9486" width="4.1328125" customWidth="1"/>
    <col min="9487" max="9487" width="8.59765625" customWidth="1"/>
    <col min="9488" max="9488" width="4.1328125" customWidth="1"/>
    <col min="9489" max="9489" width="10.3984375" customWidth="1"/>
    <col min="9729" max="9729" width="12.1328125" customWidth="1"/>
    <col min="9730" max="9740" width="3.59765625" customWidth="1"/>
    <col min="9741" max="9741" width="7.1328125" customWidth="1"/>
    <col min="9742" max="9742" width="4.1328125" customWidth="1"/>
    <col min="9743" max="9743" width="8.59765625" customWidth="1"/>
    <col min="9744" max="9744" width="4.1328125" customWidth="1"/>
    <col min="9745" max="9745" width="10.3984375" customWidth="1"/>
    <col min="9985" max="9985" width="12.1328125" customWidth="1"/>
    <col min="9986" max="9996" width="3.59765625" customWidth="1"/>
    <col min="9997" max="9997" width="7.1328125" customWidth="1"/>
    <col min="9998" max="9998" width="4.1328125" customWidth="1"/>
    <col min="9999" max="9999" width="8.59765625" customWidth="1"/>
    <col min="10000" max="10000" width="4.1328125" customWidth="1"/>
    <col min="10001" max="10001" width="10.3984375" customWidth="1"/>
    <col min="10241" max="10241" width="12.1328125" customWidth="1"/>
    <col min="10242" max="10252" width="3.59765625" customWidth="1"/>
    <col min="10253" max="10253" width="7.1328125" customWidth="1"/>
    <col min="10254" max="10254" width="4.1328125" customWidth="1"/>
    <col min="10255" max="10255" width="8.59765625" customWidth="1"/>
    <col min="10256" max="10256" width="4.1328125" customWidth="1"/>
    <col min="10257" max="10257" width="10.3984375" customWidth="1"/>
    <col min="10497" max="10497" width="12.1328125" customWidth="1"/>
    <col min="10498" max="10508" width="3.59765625" customWidth="1"/>
    <col min="10509" max="10509" width="7.1328125" customWidth="1"/>
    <col min="10510" max="10510" width="4.1328125" customWidth="1"/>
    <col min="10511" max="10511" width="8.59765625" customWidth="1"/>
    <col min="10512" max="10512" width="4.1328125" customWidth="1"/>
    <col min="10513" max="10513" width="10.3984375" customWidth="1"/>
    <col min="10753" max="10753" width="12.1328125" customWidth="1"/>
    <col min="10754" max="10764" width="3.59765625" customWidth="1"/>
    <col min="10765" max="10765" width="7.1328125" customWidth="1"/>
    <col min="10766" max="10766" width="4.1328125" customWidth="1"/>
    <col min="10767" max="10767" width="8.59765625" customWidth="1"/>
    <col min="10768" max="10768" width="4.1328125" customWidth="1"/>
    <col min="10769" max="10769" width="10.3984375" customWidth="1"/>
    <col min="11009" max="11009" width="12.1328125" customWidth="1"/>
    <col min="11010" max="11020" width="3.59765625" customWidth="1"/>
    <col min="11021" max="11021" width="7.1328125" customWidth="1"/>
    <col min="11022" max="11022" width="4.1328125" customWidth="1"/>
    <col min="11023" max="11023" width="8.59765625" customWidth="1"/>
    <col min="11024" max="11024" width="4.1328125" customWidth="1"/>
    <col min="11025" max="11025" width="10.3984375" customWidth="1"/>
    <col min="11265" max="11265" width="12.1328125" customWidth="1"/>
    <col min="11266" max="11276" width="3.59765625" customWidth="1"/>
    <col min="11277" max="11277" width="7.1328125" customWidth="1"/>
    <col min="11278" max="11278" width="4.1328125" customWidth="1"/>
    <col min="11279" max="11279" width="8.59765625" customWidth="1"/>
    <col min="11280" max="11280" width="4.1328125" customWidth="1"/>
    <col min="11281" max="11281" width="10.3984375" customWidth="1"/>
    <col min="11521" max="11521" width="12.1328125" customWidth="1"/>
    <col min="11522" max="11532" width="3.59765625" customWidth="1"/>
    <col min="11533" max="11533" width="7.1328125" customWidth="1"/>
    <col min="11534" max="11534" width="4.1328125" customWidth="1"/>
    <col min="11535" max="11535" width="8.59765625" customWidth="1"/>
    <col min="11536" max="11536" width="4.1328125" customWidth="1"/>
    <col min="11537" max="11537" width="10.3984375" customWidth="1"/>
    <col min="11777" max="11777" width="12.1328125" customWidth="1"/>
    <col min="11778" max="11788" width="3.59765625" customWidth="1"/>
    <col min="11789" max="11789" width="7.1328125" customWidth="1"/>
    <col min="11790" max="11790" width="4.1328125" customWidth="1"/>
    <col min="11791" max="11791" width="8.59765625" customWidth="1"/>
    <col min="11792" max="11792" width="4.1328125" customWidth="1"/>
    <col min="11793" max="11793" width="10.3984375" customWidth="1"/>
    <col min="12033" max="12033" width="12.1328125" customWidth="1"/>
    <col min="12034" max="12044" width="3.59765625" customWidth="1"/>
    <col min="12045" max="12045" width="7.1328125" customWidth="1"/>
    <col min="12046" max="12046" width="4.1328125" customWidth="1"/>
    <col min="12047" max="12047" width="8.59765625" customWidth="1"/>
    <col min="12048" max="12048" width="4.1328125" customWidth="1"/>
    <col min="12049" max="12049" width="10.3984375" customWidth="1"/>
    <col min="12289" max="12289" width="12.1328125" customWidth="1"/>
    <col min="12290" max="12300" width="3.59765625" customWidth="1"/>
    <col min="12301" max="12301" width="7.1328125" customWidth="1"/>
    <col min="12302" max="12302" width="4.1328125" customWidth="1"/>
    <col min="12303" max="12303" width="8.59765625" customWidth="1"/>
    <col min="12304" max="12304" width="4.1328125" customWidth="1"/>
    <col min="12305" max="12305" width="10.3984375" customWidth="1"/>
    <col min="12545" max="12545" width="12.1328125" customWidth="1"/>
    <col min="12546" max="12556" width="3.59765625" customWidth="1"/>
    <col min="12557" max="12557" width="7.1328125" customWidth="1"/>
    <col min="12558" max="12558" width="4.1328125" customWidth="1"/>
    <col min="12559" max="12559" width="8.59765625" customWidth="1"/>
    <col min="12560" max="12560" width="4.1328125" customWidth="1"/>
    <col min="12561" max="12561" width="10.3984375" customWidth="1"/>
    <col min="12801" max="12801" width="12.1328125" customWidth="1"/>
    <col min="12802" max="12812" width="3.59765625" customWidth="1"/>
    <col min="12813" max="12813" width="7.1328125" customWidth="1"/>
    <col min="12814" max="12814" width="4.1328125" customWidth="1"/>
    <col min="12815" max="12815" width="8.59765625" customWidth="1"/>
    <col min="12816" max="12816" width="4.1328125" customWidth="1"/>
    <col min="12817" max="12817" width="10.3984375" customWidth="1"/>
    <col min="13057" max="13057" width="12.1328125" customWidth="1"/>
    <col min="13058" max="13068" width="3.59765625" customWidth="1"/>
    <col min="13069" max="13069" width="7.1328125" customWidth="1"/>
    <col min="13070" max="13070" width="4.1328125" customWidth="1"/>
    <col min="13071" max="13071" width="8.59765625" customWidth="1"/>
    <col min="13072" max="13072" width="4.1328125" customWidth="1"/>
    <col min="13073" max="13073" width="10.3984375" customWidth="1"/>
    <col min="13313" max="13313" width="12.1328125" customWidth="1"/>
    <col min="13314" max="13324" width="3.59765625" customWidth="1"/>
    <col min="13325" max="13325" width="7.1328125" customWidth="1"/>
    <col min="13326" max="13326" width="4.1328125" customWidth="1"/>
    <col min="13327" max="13327" width="8.59765625" customWidth="1"/>
    <col min="13328" max="13328" width="4.1328125" customWidth="1"/>
    <col min="13329" max="13329" width="10.3984375" customWidth="1"/>
    <col min="13569" max="13569" width="12.1328125" customWidth="1"/>
    <col min="13570" max="13580" width="3.59765625" customWidth="1"/>
    <col min="13581" max="13581" width="7.1328125" customWidth="1"/>
    <col min="13582" max="13582" width="4.1328125" customWidth="1"/>
    <col min="13583" max="13583" width="8.59765625" customWidth="1"/>
    <col min="13584" max="13584" width="4.1328125" customWidth="1"/>
    <col min="13585" max="13585" width="10.3984375" customWidth="1"/>
    <col min="13825" max="13825" width="12.1328125" customWidth="1"/>
    <col min="13826" max="13836" width="3.59765625" customWidth="1"/>
    <col min="13837" max="13837" width="7.1328125" customWidth="1"/>
    <col min="13838" max="13838" width="4.1328125" customWidth="1"/>
    <col min="13839" max="13839" width="8.59765625" customWidth="1"/>
    <col min="13840" max="13840" width="4.1328125" customWidth="1"/>
    <col min="13841" max="13841" width="10.3984375" customWidth="1"/>
    <col min="14081" max="14081" width="12.1328125" customWidth="1"/>
    <col min="14082" max="14092" width="3.59765625" customWidth="1"/>
    <col min="14093" max="14093" width="7.1328125" customWidth="1"/>
    <col min="14094" max="14094" width="4.1328125" customWidth="1"/>
    <col min="14095" max="14095" width="8.59765625" customWidth="1"/>
    <col min="14096" max="14096" width="4.1328125" customWidth="1"/>
    <col min="14097" max="14097" width="10.3984375" customWidth="1"/>
    <col min="14337" max="14337" width="12.1328125" customWidth="1"/>
    <col min="14338" max="14348" width="3.59765625" customWidth="1"/>
    <col min="14349" max="14349" width="7.1328125" customWidth="1"/>
    <col min="14350" max="14350" width="4.1328125" customWidth="1"/>
    <col min="14351" max="14351" width="8.59765625" customWidth="1"/>
    <col min="14352" max="14352" width="4.1328125" customWidth="1"/>
    <col min="14353" max="14353" width="10.3984375" customWidth="1"/>
    <col min="14593" max="14593" width="12.1328125" customWidth="1"/>
    <col min="14594" max="14604" width="3.59765625" customWidth="1"/>
    <col min="14605" max="14605" width="7.1328125" customWidth="1"/>
    <col min="14606" max="14606" width="4.1328125" customWidth="1"/>
    <col min="14607" max="14607" width="8.59765625" customWidth="1"/>
    <col min="14608" max="14608" width="4.1328125" customWidth="1"/>
    <col min="14609" max="14609" width="10.3984375" customWidth="1"/>
    <col min="14849" max="14849" width="12.1328125" customWidth="1"/>
    <col min="14850" max="14860" width="3.59765625" customWidth="1"/>
    <col min="14861" max="14861" width="7.1328125" customWidth="1"/>
    <col min="14862" max="14862" width="4.1328125" customWidth="1"/>
    <col min="14863" max="14863" width="8.59765625" customWidth="1"/>
    <col min="14864" max="14864" width="4.1328125" customWidth="1"/>
    <col min="14865" max="14865" width="10.3984375" customWidth="1"/>
    <col min="15105" max="15105" width="12.1328125" customWidth="1"/>
    <col min="15106" max="15116" width="3.59765625" customWidth="1"/>
    <col min="15117" max="15117" width="7.1328125" customWidth="1"/>
    <col min="15118" max="15118" width="4.1328125" customWidth="1"/>
    <col min="15119" max="15119" width="8.59765625" customWidth="1"/>
    <col min="15120" max="15120" width="4.1328125" customWidth="1"/>
    <col min="15121" max="15121" width="10.3984375" customWidth="1"/>
    <col min="15361" max="15361" width="12.1328125" customWidth="1"/>
    <col min="15362" max="15372" width="3.59765625" customWidth="1"/>
    <col min="15373" max="15373" width="7.1328125" customWidth="1"/>
    <col min="15374" max="15374" width="4.1328125" customWidth="1"/>
    <col min="15375" max="15375" width="8.59765625" customWidth="1"/>
    <col min="15376" max="15376" width="4.1328125" customWidth="1"/>
    <col min="15377" max="15377" width="10.3984375" customWidth="1"/>
    <col min="15617" max="15617" width="12.1328125" customWidth="1"/>
    <col min="15618" max="15628" width="3.59765625" customWidth="1"/>
    <col min="15629" max="15629" width="7.1328125" customWidth="1"/>
    <col min="15630" max="15630" width="4.1328125" customWidth="1"/>
    <col min="15631" max="15631" width="8.59765625" customWidth="1"/>
    <col min="15632" max="15632" width="4.1328125" customWidth="1"/>
    <col min="15633" max="15633" width="10.3984375" customWidth="1"/>
    <col min="15873" max="15873" width="12.1328125" customWidth="1"/>
    <col min="15874" max="15884" width="3.59765625" customWidth="1"/>
    <col min="15885" max="15885" width="7.1328125" customWidth="1"/>
    <col min="15886" max="15886" width="4.1328125" customWidth="1"/>
    <col min="15887" max="15887" width="8.59765625" customWidth="1"/>
    <col min="15888" max="15888" width="4.1328125" customWidth="1"/>
    <col min="15889" max="15889" width="10.3984375" customWidth="1"/>
    <col min="16129" max="16129" width="12.1328125" customWidth="1"/>
    <col min="16130" max="16140" width="3.59765625" customWidth="1"/>
    <col min="16141" max="16141" width="7.1328125" customWidth="1"/>
    <col min="16142" max="16142" width="4.1328125" customWidth="1"/>
    <col min="16143" max="16143" width="8.59765625" customWidth="1"/>
    <col min="16144" max="16144" width="4.1328125" customWidth="1"/>
    <col min="16145" max="16145" width="10.3984375" customWidth="1"/>
  </cols>
  <sheetData>
    <row r="1" spans="1:17" s="18" customFormat="1" ht="41.25" customHeight="1" x14ac:dyDescent="0.25">
      <c r="A1" s="215" t="s">
        <v>102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18" customFormat="1" ht="10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7"/>
    </row>
    <row r="3" spans="1:17" s="18" customFormat="1" ht="16.5" customHeight="1" x14ac:dyDescent="0.25">
      <c r="A3" s="216" t="s">
        <v>2</v>
      </c>
      <c r="B3" s="218" t="str">
        <f>IF(記入用シート!U17="","",記入用シート!U17)</f>
        <v/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0"/>
      <c r="O3" s="221" t="str">
        <f>IF(記入用シート!Q16="選択する","",記入用シート!Q16)</f>
        <v>男女を選択</v>
      </c>
      <c r="P3" s="222"/>
      <c r="Q3" s="223"/>
    </row>
    <row r="4" spans="1:17" s="18" customFormat="1" ht="29.25" customHeight="1" x14ac:dyDescent="0.25">
      <c r="A4" s="217"/>
      <c r="B4" s="227" t="str">
        <f>IF(記入用シート!Q18="","",記入用シート!Q18)</f>
        <v/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  <c r="O4" s="224"/>
      <c r="P4" s="225"/>
      <c r="Q4" s="226"/>
    </row>
    <row r="5" spans="1:17" s="18" customFormat="1" ht="25.5" customHeight="1" x14ac:dyDescent="0.25">
      <c r="A5" s="20" t="str">
        <f>IF(記入用シート!A35="","",記入用シート!A35)</f>
        <v/>
      </c>
      <c r="B5" s="211" t="str">
        <f>IF(記入用シート!Q35="","",記入用シート!Q35)</f>
        <v/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3"/>
      <c r="P5" s="213"/>
      <c r="Q5" s="214"/>
    </row>
    <row r="6" spans="1:17" s="18" customFormat="1" ht="25.5" customHeight="1" x14ac:dyDescent="0.25">
      <c r="A6" s="20" t="str">
        <f>IF(記入用シート!A36="","",記入用シート!A36)</f>
        <v/>
      </c>
      <c r="B6" s="211" t="str">
        <f>IF(記入用シート!Q36="","",記入用シート!Q36)</f>
        <v/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/>
      <c r="P6" s="213"/>
      <c r="Q6" s="214"/>
    </row>
    <row r="7" spans="1:17" s="18" customFormat="1" ht="25.5" customHeight="1" x14ac:dyDescent="0.25">
      <c r="A7" s="20" t="str">
        <f>IF(記入用シート!A37="","",記入用シート!A37)</f>
        <v/>
      </c>
      <c r="B7" s="211" t="str">
        <f>IF(記入用シート!Q37="","",記入用シート!Q37)</f>
        <v/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3"/>
      <c r="P7" s="213"/>
      <c r="Q7" s="214"/>
    </row>
    <row r="8" spans="1:17" s="18" customFormat="1" ht="25.5" customHeight="1" x14ac:dyDescent="0.25">
      <c r="A8" s="20" t="str">
        <f>IF(記入用シート!A38="","",記入用シート!A38)</f>
        <v/>
      </c>
      <c r="B8" s="211" t="str">
        <f>IF(記入用シート!Q38="","",記入用シート!Q38)</f>
        <v/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3"/>
      <c r="P8" s="213"/>
      <c r="Q8" s="214"/>
    </row>
    <row r="9" spans="1:17" s="18" customFormat="1" ht="24" customHeight="1" x14ac:dyDescent="0.25">
      <c r="A9" s="20" t="s">
        <v>64</v>
      </c>
      <c r="B9" s="207" t="s">
        <v>65</v>
      </c>
      <c r="C9" s="208"/>
      <c r="D9" s="208"/>
      <c r="E9" s="208"/>
      <c r="F9" s="208"/>
      <c r="G9" s="208"/>
      <c r="H9" s="208"/>
      <c r="I9" s="208"/>
      <c r="J9" s="208"/>
      <c r="K9" s="208"/>
      <c r="L9" s="209"/>
      <c r="M9" s="210" t="s">
        <v>66</v>
      </c>
      <c r="N9" s="210"/>
      <c r="O9" s="210" t="s">
        <v>67</v>
      </c>
      <c r="P9" s="210"/>
      <c r="Q9" s="21" t="s">
        <v>68</v>
      </c>
    </row>
    <row r="10" spans="1:17" s="18" customFormat="1" ht="24" customHeight="1" x14ac:dyDescent="0.25">
      <c r="A10" s="22" t="str">
        <f>IF(記入用シート!A42="","",記入用シート!A42)</f>
        <v/>
      </c>
      <c r="B10" s="202" t="str">
        <f>IF(記入用シート!C42="","",記入用シート!C42)</f>
        <v/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3" t="str">
        <f>IF(記入用シート!W42="","",記入用シート!W42)</f>
        <v/>
      </c>
      <c r="N10" s="24" t="s">
        <v>0</v>
      </c>
      <c r="O10" s="23" t="str">
        <f>IF(記入用シート!AA42="","",記入用シート!AA42)</f>
        <v/>
      </c>
      <c r="P10" s="24" t="s">
        <v>69</v>
      </c>
      <c r="Q10" s="40" t="str">
        <f>IF(記入用シート!AF42="","",記入用シート!AF42)</f>
        <v/>
      </c>
    </row>
    <row r="11" spans="1:17" s="18" customFormat="1" ht="24" customHeight="1" x14ac:dyDescent="0.25">
      <c r="A11" s="22" t="str">
        <f>IF(記入用シート!A43="","",記入用シート!A43)</f>
        <v/>
      </c>
      <c r="B11" s="202" t="str">
        <f>IF(記入用シート!C43="","",記入用シート!C43)</f>
        <v/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3" t="str">
        <f>IF(記入用シート!W43="","",記入用シート!W43)</f>
        <v/>
      </c>
      <c r="N11" s="24" t="s">
        <v>0</v>
      </c>
      <c r="O11" s="23" t="str">
        <f>IF(記入用シート!AA43="","",記入用シート!AA43)</f>
        <v/>
      </c>
      <c r="P11" s="24" t="s">
        <v>69</v>
      </c>
      <c r="Q11" s="40" t="str">
        <f>IF(記入用シート!AF43="","",記入用シート!AF43)</f>
        <v/>
      </c>
    </row>
    <row r="12" spans="1:17" s="18" customFormat="1" ht="24" customHeight="1" x14ac:dyDescent="0.25">
      <c r="A12" s="22" t="str">
        <f>IF(記入用シート!A44="","",記入用シート!A44)</f>
        <v/>
      </c>
      <c r="B12" s="202" t="str">
        <f>IF(記入用シート!C44="","",記入用シート!C44)</f>
        <v/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3" t="str">
        <f>IF(記入用シート!W44="","",記入用シート!W44)</f>
        <v/>
      </c>
      <c r="N12" s="24" t="s">
        <v>0</v>
      </c>
      <c r="O12" s="23" t="str">
        <f>IF(記入用シート!AA44="","",記入用シート!AA44)</f>
        <v/>
      </c>
      <c r="P12" s="24" t="s">
        <v>69</v>
      </c>
      <c r="Q12" s="40" t="str">
        <f>IF(記入用シート!AF44="","",記入用シート!AF44)</f>
        <v/>
      </c>
    </row>
    <row r="13" spans="1:17" s="18" customFormat="1" ht="24" customHeight="1" x14ac:dyDescent="0.25">
      <c r="A13" s="22" t="str">
        <f>IF(記入用シート!A45="","",記入用シート!A45)</f>
        <v/>
      </c>
      <c r="B13" s="202" t="str">
        <f>IF(記入用シート!C45="","",記入用シート!C45)</f>
        <v/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3" t="str">
        <f>IF(記入用シート!W45="","",記入用シート!W45)</f>
        <v/>
      </c>
      <c r="N13" s="24" t="s">
        <v>0</v>
      </c>
      <c r="O13" s="23" t="str">
        <f>IF(記入用シート!AA45="","",記入用シート!AA45)</f>
        <v/>
      </c>
      <c r="P13" s="24" t="s">
        <v>69</v>
      </c>
      <c r="Q13" s="40" t="str">
        <f>IF(記入用シート!AF45="","",記入用シート!AF45)</f>
        <v/>
      </c>
    </row>
    <row r="14" spans="1:17" s="18" customFormat="1" ht="24" customHeight="1" x14ac:dyDescent="0.25">
      <c r="A14" s="22" t="str">
        <f>IF(記入用シート!A46="","",記入用シート!A46)</f>
        <v/>
      </c>
      <c r="B14" s="202" t="str">
        <f>IF(記入用シート!C46="","",記入用シート!C46)</f>
        <v/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3" t="str">
        <f>IF(記入用シート!W46="","",記入用シート!W46)</f>
        <v/>
      </c>
      <c r="N14" s="24" t="s">
        <v>0</v>
      </c>
      <c r="O14" s="23" t="str">
        <f>IF(記入用シート!AA46="","",記入用シート!AA46)</f>
        <v/>
      </c>
      <c r="P14" s="24" t="s">
        <v>69</v>
      </c>
      <c r="Q14" s="40" t="str">
        <f>IF(記入用シート!AF46="","",記入用シート!AF46)</f>
        <v/>
      </c>
    </row>
    <row r="15" spans="1:17" s="18" customFormat="1" ht="24" customHeight="1" x14ac:dyDescent="0.25">
      <c r="A15" s="22" t="str">
        <f>IF(記入用シート!A47="","",記入用シート!A47)</f>
        <v/>
      </c>
      <c r="B15" s="202" t="str">
        <f>IF(記入用シート!C47="","",記入用シート!C47)</f>
        <v/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3" t="str">
        <f>IF(記入用シート!W47="","",記入用シート!W47)</f>
        <v/>
      </c>
      <c r="N15" s="24" t="s">
        <v>0</v>
      </c>
      <c r="O15" s="23" t="str">
        <f>IF(記入用シート!AA47="","",記入用シート!AA47)</f>
        <v/>
      </c>
      <c r="P15" s="24" t="s">
        <v>69</v>
      </c>
      <c r="Q15" s="40" t="str">
        <f>IF(記入用シート!AF47="","",記入用シート!AF47)</f>
        <v/>
      </c>
    </row>
    <row r="16" spans="1:17" s="18" customFormat="1" ht="24" customHeight="1" x14ac:dyDescent="0.25">
      <c r="A16" s="22" t="str">
        <f>IF(記入用シート!A48="","",記入用シート!A48)</f>
        <v/>
      </c>
      <c r="B16" s="202" t="str">
        <f>IF(記入用シート!C48="","",記入用シート!C48)</f>
        <v/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3" t="str">
        <f>IF(記入用シート!W48="","",記入用シート!W48)</f>
        <v/>
      </c>
      <c r="N16" s="24" t="s">
        <v>0</v>
      </c>
      <c r="O16" s="23" t="str">
        <f>IF(記入用シート!AA48="","",記入用シート!AA48)</f>
        <v/>
      </c>
      <c r="P16" s="24" t="s">
        <v>69</v>
      </c>
      <c r="Q16" s="40" t="str">
        <f>IF(記入用シート!AF48="","",記入用シート!AF48)</f>
        <v/>
      </c>
    </row>
    <row r="17" spans="1:17" s="18" customFormat="1" ht="24" customHeight="1" x14ac:dyDescent="0.25">
      <c r="A17" s="22" t="str">
        <f>IF(記入用シート!A49="","",記入用シート!A49)</f>
        <v/>
      </c>
      <c r="B17" s="202" t="str">
        <f>IF(記入用シート!C49="","",記入用シート!C49)</f>
        <v/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3" t="str">
        <f>IF(記入用シート!W49="","",記入用シート!W49)</f>
        <v/>
      </c>
      <c r="N17" s="24" t="s">
        <v>0</v>
      </c>
      <c r="O17" s="23" t="str">
        <f>IF(記入用シート!AA49="","",記入用シート!AA49)</f>
        <v/>
      </c>
      <c r="P17" s="24" t="s">
        <v>69</v>
      </c>
      <c r="Q17" s="40" t="str">
        <f>IF(記入用シート!AF49="","",記入用シート!AF49)</f>
        <v/>
      </c>
    </row>
    <row r="18" spans="1:17" s="18" customFormat="1" ht="24" customHeight="1" x14ac:dyDescent="0.25">
      <c r="A18" s="22" t="str">
        <f>IF(記入用シート!A50="","",記入用シート!A50)</f>
        <v/>
      </c>
      <c r="B18" s="202" t="str">
        <f>IF(記入用シート!C50="","",記入用シート!C50)</f>
        <v/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3" t="str">
        <f>IF(記入用シート!W50="","",記入用シート!W50)</f>
        <v/>
      </c>
      <c r="N18" s="24" t="s">
        <v>0</v>
      </c>
      <c r="O18" s="23" t="str">
        <f>IF(記入用シート!AA50="","",記入用シート!AA50)</f>
        <v/>
      </c>
      <c r="P18" s="24" t="s">
        <v>69</v>
      </c>
      <c r="Q18" s="40" t="str">
        <f>IF(記入用シート!AF50="","",記入用シート!AF50)</f>
        <v/>
      </c>
    </row>
    <row r="19" spans="1:17" s="18" customFormat="1" ht="24" customHeight="1" x14ac:dyDescent="0.25">
      <c r="A19" s="22" t="str">
        <f>IF(記入用シート!A51="","",記入用シート!A51)</f>
        <v/>
      </c>
      <c r="B19" s="202" t="str">
        <f>IF(記入用シート!C51="","",記入用シート!C51)</f>
        <v/>
      </c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3" t="str">
        <f>IF(記入用シート!W51="","",記入用シート!W51)</f>
        <v/>
      </c>
      <c r="N19" s="24" t="s">
        <v>0</v>
      </c>
      <c r="O19" s="23" t="str">
        <f>IF(記入用シート!AA51="","",記入用シート!AA51)</f>
        <v/>
      </c>
      <c r="P19" s="24" t="s">
        <v>69</v>
      </c>
      <c r="Q19" s="40" t="str">
        <f>IF(記入用シート!AF51="","",記入用シート!AF51)</f>
        <v/>
      </c>
    </row>
    <row r="20" spans="1:17" s="18" customFormat="1" ht="24" customHeight="1" x14ac:dyDescent="0.25">
      <c r="A20" s="22" t="str">
        <f>IF(記入用シート!A52="","",記入用シート!A52)</f>
        <v/>
      </c>
      <c r="B20" s="202" t="str">
        <f>IF(記入用シート!C52="","",記入用シート!C52)</f>
        <v/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3" t="str">
        <f>IF(記入用シート!W52="","",記入用シート!W52)</f>
        <v/>
      </c>
      <c r="N20" s="24" t="s">
        <v>0</v>
      </c>
      <c r="O20" s="23" t="str">
        <f>IF(記入用シート!AA52="","",記入用シート!AA52)</f>
        <v/>
      </c>
      <c r="P20" s="24" t="s">
        <v>69</v>
      </c>
      <c r="Q20" s="40" t="str">
        <f>IF(記入用シート!AF52="","",記入用シート!AF52)</f>
        <v/>
      </c>
    </row>
    <row r="21" spans="1:17" s="18" customFormat="1" ht="24" customHeight="1" x14ac:dyDescent="0.25">
      <c r="A21" s="22" t="str">
        <f>IF(記入用シート!A53="","",記入用シート!A53)</f>
        <v/>
      </c>
      <c r="B21" s="202" t="str">
        <f>IF(記入用シート!C53="","",記入用シート!C53)</f>
        <v/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3" t="str">
        <f>IF(記入用シート!W53="","",記入用シート!W53)</f>
        <v/>
      </c>
      <c r="N21" s="24" t="s">
        <v>0</v>
      </c>
      <c r="O21" s="23" t="str">
        <f>IF(記入用シート!AA53="","",記入用シート!AA53)</f>
        <v/>
      </c>
      <c r="P21" s="24" t="s">
        <v>69</v>
      </c>
      <c r="Q21" s="40" t="str">
        <f>IF(記入用シート!AF53="","",記入用シート!AF53)</f>
        <v/>
      </c>
    </row>
    <row r="22" spans="1:17" s="18" customFormat="1" ht="24" customHeight="1" x14ac:dyDescent="0.25">
      <c r="A22" s="22" t="str">
        <f>IF(記入用シート!A54="","",記入用シート!A54)</f>
        <v/>
      </c>
      <c r="B22" s="202" t="str">
        <f>IF(記入用シート!C54="","",記入用シート!C54)</f>
        <v/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3" t="str">
        <f>IF(記入用シート!W54="","",記入用シート!W54)</f>
        <v/>
      </c>
      <c r="N22" s="24" t="s">
        <v>0</v>
      </c>
      <c r="O22" s="23" t="str">
        <f>IF(記入用シート!AA54="","",記入用シート!AA54)</f>
        <v/>
      </c>
      <c r="P22" s="24" t="s">
        <v>69</v>
      </c>
      <c r="Q22" s="40" t="str">
        <f>IF(記入用シート!AF54="","",記入用シート!AF54)</f>
        <v/>
      </c>
    </row>
    <row r="23" spans="1:17" s="18" customFormat="1" ht="24" customHeight="1" x14ac:dyDescent="0.25">
      <c r="A23" s="22" t="str">
        <f>IF(記入用シート!A55="","",記入用シート!A55)</f>
        <v/>
      </c>
      <c r="B23" s="202" t="str">
        <f>IF(記入用シート!C55="","",記入用シート!C55)</f>
        <v/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3" t="str">
        <f>IF(記入用シート!W55="","",記入用シート!W55)</f>
        <v/>
      </c>
      <c r="N23" s="24" t="s">
        <v>0</v>
      </c>
      <c r="O23" s="23" t="str">
        <f>IF(記入用シート!AA55="","",記入用シート!AA55)</f>
        <v/>
      </c>
      <c r="P23" s="24" t="s">
        <v>69</v>
      </c>
      <c r="Q23" s="40" t="str">
        <f>IF(記入用シート!AF55="","",記入用シート!AF55)</f>
        <v/>
      </c>
    </row>
    <row r="24" spans="1:17" s="18" customFormat="1" ht="24" customHeight="1" x14ac:dyDescent="0.25">
      <c r="A24" s="22" t="str">
        <f>IF(記入用シート!A56="","",記入用シート!A56)</f>
        <v/>
      </c>
      <c r="B24" s="202" t="str">
        <f>IF(記入用シート!C56="","",記入用シート!C56)</f>
        <v/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3" t="str">
        <f>IF(記入用シート!W56="","",記入用シート!W56)</f>
        <v/>
      </c>
      <c r="N24" s="24" t="s">
        <v>0</v>
      </c>
      <c r="O24" s="23" t="str">
        <f>IF(記入用シート!AA56="","",記入用シート!AA56)</f>
        <v/>
      </c>
      <c r="P24" s="24" t="s">
        <v>3</v>
      </c>
      <c r="Q24" s="40" t="str">
        <f>IF(記入用シート!AF56="","",記入用シート!AF56)</f>
        <v/>
      </c>
    </row>
    <row r="25" spans="1:17" s="18" customFormat="1" ht="24" customHeight="1" x14ac:dyDescent="0.25">
      <c r="A25" s="22" t="str">
        <f>IF(記入用シート!A57="","",記入用シート!A57)</f>
        <v/>
      </c>
      <c r="B25" s="202" t="str">
        <f>IF(記入用シート!C57="","",記入用シート!C57)</f>
        <v/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3" t="str">
        <f>IF(記入用シート!W57="","",記入用シート!W57)</f>
        <v/>
      </c>
      <c r="N25" s="24" t="s">
        <v>0</v>
      </c>
      <c r="O25" s="23" t="str">
        <f>IF(記入用シート!AA57="","",記入用シート!AA57)</f>
        <v/>
      </c>
      <c r="P25" s="24" t="s">
        <v>3</v>
      </c>
      <c r="Q25" s="40" t="str">
        <f>IF(記入用シート!AF57="","",記入用シート!AF57)</f>
        <v/>
      </c>
    </row>
    <row r="26" spans="1:17" s="18" customFormat="1" ht="24" customHeight="1" x14ac:dyDescent="0.25">
      <c r="A26" s="22" t="str">
        <f>IF(記入用シート!A58="","",記入用シート!A58)</f>
        <v/>
      </c>
      <c r="B26" s="202" t="str">
        <f>IF(記入用シート!C58="","",記入用シート!C58)</f>
        <v/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3" t="str">
        <f>IF(記入用シート!W58="","",記入用シート!W58)</f>
        <v/>
      </c>
      <c r="N26" s="24" t="s">
        <v>0</v>
      </c>
      <c r="O26" s="23" t="str">
        <f>IF(記入用シート!AA58="","",記入用シート!AA58)</f>
        <v/>
      </c>
      <c r="P26" s="24" t="s">
        <v>3</v>
      </c>
      <c r="Q26" s="40" t="str">
        <f>IF(記入用シート!AF58="","",記入用シート!AF58)</f>
        <v/>
      </c>
    </row>
    <row r="27" spans="1:17" s="18" customFormat="1" ht="24" customHeight="1" thickBot="1" x14ac:dyDescent="0.3">
      <c r="A27" s="25" t="str">
        <f>IF(記入用シート!A59="","",記入用シート!A59)</f>
        <v/>
      </c>
      <c r="B27" s="203" t="str">
        <f>IF(記入用シート!C59="","",記入用シート!C59)</f>
        <v/>
      </c>
      <c r="C27" s="204"/>
      <c r="D27" s="204"/>
      <c r="E27" s="204"/>
      <c r="F27" s="204"/>
      <c r="G27" s="204"/>
      <c r="H27" s="204"/>
      <c r="I27" s="204"/>
      <c r="J27" s="204"/>
      <c r="K27" s="204"/>
      <c r="L27" s="205"/>
      <c r="M27" s="26" t="str">
        <f>IF(記入用シート!W59="","",記入用シート!W59)</f>
        <v/>
      </c>
      <c r="N27" s="27" t="s">
        <v>0</v>
      </c>
      <c r="O27" s="26" t="str">
        <f>IF(記入用シート!AA59="","",記入用シート!AA59)</f>
        <v/>
      </c>
      <c r="P27" s="27" t="s">
        <v>69</v>
      </c>
      <c r="Q27" s="41" t="str">
        <f>IF(記入用シート!AF59="","",記入用シート!AF59)</f>
        <v/>
      </c>
    </row>
    <row r="28" spans="1:17" s="18" customFormat="1" ht="7.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28"/>
      <c r="P28" s="28"/>
      <c r="Q28" s="30"/>
    </row>
    <row r="29" spans="1:17" s="18" customFormat="1" ht="22.5" customHeight="1" x14ac:dyDescent="0.3">
      <c r="A29" s="31" t="s">
        <v>70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  <c r="M29" s="28"/>
      <c r="N29" s="28"/>
      <c r="O29" s="28"/>
      <c r="P29" s="28"/>
      <c r="Q29" s="30"/>
    </row>
    <row r="30" spans="1:17" s="18" customFormat="1" ht="22.5" customHeight="1" x14ac:dyDescent="0.3">
      <c r="A30" s="32" t="s">
        <v>71</v>
      </c>
      <c r="B30" s="32"/>
      <c r="C30" s="32"/>
      <c r="D30" s="33"/>
      <c r="E30"/>
      <c r="F30" s="33"/>
      <c r="G30" s="33"/>
      <c r="H30" s="31"/>
      <c r="I30" s="33"/>
      <c r="J30"/>
      <c r="K30" s="33"/>
      <c r="L30" s="31"/>
      <c r="M30" s="28"/>
      <c r="N30" s="28"/>
      <c r="O30" s="28"/>
      <c r="P30" s="28"/>
      <c r="Q30" s="30"/>
    </row>
    <row r="31" spans="1:17" ht="22.5" customHeight="1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3"/>
      <c r="N31" s="33"/>
      <c r="O31" s="33"/>
      <c r="P31" s="33"/>
      <c r="Q31" s="32"/>
    </row>
    <row r="32" spans="1:17" ht="22.5" customHeight="1" x14ac:dyDescent="0.3">
      <c r="A32" s="34" t="s">
        <v>78</v>
      </c>
      <c r="B32" s="35" t="str">
        <f>IF(記入用シート!V31="","",記入用シート!V31)</f>
        <v/>
      </c>
      <c r="C32" s="33" t="s">
        <v>0</v>
      </c>
      <c r="D32" s="35" t="str">
        <f>IF(記入用シート!AD31="","",記入用シート!AD31)</f>
        <v/>
      </c>
      <c r="E32" s="33" t="s">
        <v>8</v>
      </c>
      <c r="F32" s="35" t="str">
        <f>IF(記入用シート!AL31="","",記入用シート!AL31)</f>
        <v/>
      </c>
      <c r="G32" s="33" t="s">
        <v>7</v>
      </c>
      <c r="H32" s="33"/>
      <c r="I32" s="33"/>
      <c r="J32" s="33"/>
      <c r="K32" s="32"/>
      <c r="L32" s="34"/>
      <c r="M32" s="33"/>
      <c r="N32" s="33"/>
      <c r="O32" s="33"/>
      <c r="P32" s="33"/>
      <c r="Q32" s="32"/>
    </row>
    <row r="33" spans="1:17" ht="7.5" customHeight="1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22.5" customHeight="1" x14ac:dyDescent="0.3">
      <c r="A34" s="32"/>
      <c r="B34" s="32" t="s">
        <v>72</v>
      </c>
      <c r="C34" s="32"/>
      <c r="D34" s="32"/>
      <c r="E34" s="32"/>
      <c r="F34" s="32"/>
      <c r="G34" s="200" t="s">
        <v>73</v>
      </c>
      <c r="H34" s="200"/>
      <c r="I34" s="200"/>
      <c r="J34" s="206" t="str">
        <f>IF(記入用シート!Q25="","",記入用シート!Q25)</f>
        <v/>
      </c>
      <c r="K34" s="206"/>
      <c r="L34" s="206"/>
      <c r="M34" s="206"/>
      <c r="N34" s="206"/>
      <c r="O34" s="206"/>
      <c r="P34" s="206"/>
      <c r="Q34" s="206"/>
    </row>
    <row r="35" spans="1:17" ht="11.2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22.5" customHeight="1" x14ac:dyDescent="0.3">
      <c r="A36" s="32"/>
      <c r="B36" s="32"/>
      <c r="C36" s="32"/>
      <c r="D36" s="32"/>
      <c r="E36" s="32"/>
      <c r="F36" s="32"/>
      <c r="G36" s="200" t="s">
        <v>84</v>
      </c>
      <c r="H36" s="200"/>
      <c r="I36" s="200"/>
      <c r="J36" s="201" t="str">
        <f>IF(記入用シート!Q23="","",記入用シート!Q23)</f>
        <v/>
      </c>
      <c r="K36" s="201"/>
      <c r="L36" s="201"/>
      <c r="M36" s="201"/>
      <c r="N36" s="201"/>
      <c r="O36" s="201"/>
      <c r="P36" s="201"/>
      <c r="Q36" s="201"/>
    </row>
    <row r="37" spans="1:17" ht="1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13.5" customHeight="1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</sheetData>
  <sheetProtection formatCells="0"/>
  <mergeCells count="38">
    <mergeCell ref="B5:N5"/>
    <mergeCell ref="O5:Q5"/>
    <mergeCell ref="A1:Q1"/>
    <mergeCell ref="A3:A4"/>
    <mergeCell ref="B3:N3"/>
    <mergeCell ref="O3:Q4"/>
    <mergeCell ref="B4:N4"/>
    <mergeCell ref="B6:N6"/>
    <mergeCell ref="O6:Q6"/>
    <mergeCell ref="B7:N7"/>
    <mergeCell ref="O7:Q7"/>
    <mergeCell ref="B8:N8"/>
    <mergeCell ref="O8:Q8"/>
    <mergeCell ref="B15:L15"/>
    <mergeCell ref="B9:L9"/>
    <mergeCell ref="M9:N9"/>
    <mergeCell ref="O9:P9"/>
    <mergeCell ref="B10:L10"/>
    <mergeCell ref="B11:L11"/>
    <mergeCell ref="B12:L12"/>
    <mergeCell ref="B13:L13"/>
    <mergeCell ref="B14:L14"/>
    <mergeCell ref="G36:I36"/>
    <mergeCell ref="J36:Q36"/>
    <mergeCell ref="B16:L16"/>
    <mergeCell ref="B17:L17"/>
    <mergeCell ref="B18:L18"/>
    <mergeCell ref="B19:L19"/>
    <mergeCell ref="B20:L20"/>
    <mergeCell ref="B21:L21"/>
    <mergeCell ref="B22:L22"/>
    <mergeCell ref="B23:L23"/>
    <mergeCell ref="B27:L27"/>
    <mergeCell ref="G34:I34"/>
    <mergeCell ref="J34:Q34"/>
    <mergeCell ref="B24:L24"/>
    <mergeCell ref="B25:L25"/>
    <mergeCell ref="B26:L26"/>
  </mergeCells>
  <phoneticPr fontId="2"/>
  <pageMargins left="0.78740157480314965" right="0.78740157480314965" top="0.76" bottom="0.98425196850393704" header="0.51181102362204722" footer="0.51181102362204722"/>
  <pageSetup paperSize="9" scale="91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BD78-9BCE-46FD-BEDE-DA0DB5375A99}">
  <dimension ref="A1:K34"/>
  <sheetViews>
    <sheetView view="pageBreakPreview" topLeftCell="A13" zoomScale="60" zoomScaleNormal="70" workbookViewId="0">
      <selection activeCell="Q13" sqref="Q13"/>
    </sheetView>
  </sheetViews>
  <sheetFormatPr defaultRowHeight="12.75" x14ac:dyDescent="0.25"/>
  <cols>
    <col min="1" max="11" width="7.59765625" customWidth="1"/>
  </cols>
  <sheetData>
    <row r="1" spans="1:11" ht="23.1" customHeight="1" x14ac:dyDescent="0.25">
      <c r="A1" s="234" t="s">
        <v>105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23.1" customHeight="1" x14ac:dyDescent="0.25">
      <c r="A2" s="234" t="s">
        <v>89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35.1" customHeight="1" x14ac:dyDescent="0.25">
      <c r="B3" s="235" t="s">
        <v>96</v>
      </c>
      <c r="C3" s="236"/>
      <c r="D3" s="232"/>
      <c r="E3" s="232"/>
      <c r="F3" s="232"/>
      <c r="G3" s="232"/>
      <c r="H3" s="232"/>
      <c r="I3" s="233" t="s">
        <v>97</v>
      </c>
      <c r="J3" s="233"/>
    </row>
    <row r="4" spans="1:11" ht="20.100000000000001" customHeight="1" x14ac:dyDescent="0.25"/>
    <row r="5" spans="1:11" ht="20.100000000000001" customHeight="1" x14ac:dyDescent="0.25">
      <c r="A5" s="233" t="s">
        <v>90</v>
      </c>
      <c r="B5" s="233"/>
      <c r="C5" s="233"/>
      <c r="D5" s="233"/>
      <c r="E5" s="233"/>
      <c r="G5" s="233" t="s">
        <v>95</v>
      </c>
      <c r="H5" s="233"/>
      <c r="I5" s="233"/>
      <c r="J5" s="233"/>
      <c r="K5" s="233"/>
    </row>
    <row r="6" spans="1:11" ht="20.100000000000001" customHeight="1" x14ac:dyDescent="0.25">
      <c r="A6" s="235" t="s">
        <v>91</v>
      </c>
      <c r="B6" s="241"/>
      <c r="C6" s="235"/>
      <c r="D6" s="241"/>
      <c r="E6" s="236"/>
      <c r="F6" s="38" t="s">
        <v>85</v>
      </c>
      <c r="G6" s="235" t="s">
        <v>91</v>
      </c>
      <c r="H6" s="241"/>
      <c r="I6" s="235"/>
      <c r="J6" s="241"/>
      <c r="K6" s="236"/>
    </row>
    <row r="7" spans="1:11" ht="20.100000000000001" customHeight="1" x14ac:dyDescent="0.25">
      <c r="A7" s="235" t="s">
        <v>92</v>
      </c>
      <c r="B7" s="241"/>
      <c r="C7" s="235"/>
      <c r="D7" s="241"/>
      <c r="E7" s="236"/>
      <c r="F7" s="38" t="s">
        <v>85</v>
      </c>
      <c r="G7" s="235" t="s">
        <v>92</v>
      </c>
      <c r="H7" s="241"/>
      <c r="I7" s="235"/>
      <c r="J7" s="241"/>
      <c r="K7" s="236"/>
    </row>
    <row r="8" spans="1:11" ht="20.100000000000001" customHeight="1" x14ac:dyDescent="0.25">
      <c r="A8" s="239" t="s">
        <v>93</v>
      </c>
      <c r="B8" s="240"/>
      <c r="C8" s="235"/>
      <c r="D8" s="241"/>
      <c r="E8" s="236"/>
      <c r="F8" s="38" t="s">
        <v>85</v>
      </c>
      <c r="G8" s="239" t="s">
        <v>93</v>
      </c>
      <c r="H8" s="240"/>
      <c r="I8" s="235"/>
      <c r="J8" s="241"/>
      <c r="K8" s="236"/>
    </row>
    <row r="9" spans="1:11" ht="20.100000000000001" customHeight="1" x14ac:dyDescent="0.25">
      <c r="A9" s="235" t="s">
        <v>94</v>
      </c>
      <c r="B9" s="241"/>
      <c r="C9" s="235"/>
      <c r="D9" s="241"/>
      <c r="E9" s="236"/>
      <c r="F9" s="38" t="s">
        <v>85</v>
      </c>
      <c r="G9" s="235" t="s">
        <v>94</v>
      </c>
      <c r="H9" s="241"/>
      <c r="I9" s="235"/>
      <c r="J9" s="241"/>
      <c r="K9" s="236"/>
    </row>
    <row r="10" spans="1:11" ht="20.100000000000001" customHeight="1" x14ac:dyDescent="0.25">
      <c r="A10" s="39" t="s">
        <v>64</v>
      </c>
      <c r="B10" s="235" t="s">
        <v>86</v>
      </c>
      <c r="C10" s="236"/>
      <c r="D10" s="39" t="s">
        <v>1</v>
      </c>
      <c r="E10" s="39" t="s">
        <v>14</v>
      </c>
      <c r="F10" s="38" t="s">
        <v>85</v>
      </c>
      <c r="G10" s="39" t="s">
        <v>64</v>
      </c>
      <c r="H10" s="235" t="s">
        <v>86</v>
      </c>
      <c r="I10" s="236"/>
      <c r="J10" s="39" t="s">
        <v>1</v>
      </c>
      <c r="K10" s="39" t="s">
        <v>14</v>
      </c>
    </row>
    <row r="11" spans="1:11" ht="20.100000000000001" customHeight="1" x14ac:dyDescent="0.25">
      <c r="A11" s="37"/>
      <c r="B11" s="230"/>
      <c r="C11" s="231"/>
      <c r="D11" s="37"/>
      <c r="E11" s="37"/>
      <c r="F11" s="38" t="s">
        <v>85</v>
      </c>
      <c r="G11" s="37"/>
      <c r="H11" s="230"/>
      <c r="I11" s="231"/>
      <c r="J11" s="37"/>
      <c r="K11" s="37"/>
    </row>
    <row r="12" spans="1:11" ht="20.100000000000001" customHeight="1" x14ac:dyDescent="0.25">
      <c r="A12" s="37"/>
      <c r="B12" s="230"/>
      <c r="C12" s="231"/>
      <c r="D12" s="37"/>
      <c r="E12" s="37"/>
      <c r="F12" s="38" t="s">
        <v>85</v>
      </c>
      <c r="G12" s="37"/>
      <c r="H12" s="230"/>
      <c r="I12" s="231"/>
      <c r="J12" s="37"/>
      <c r="K12" s="37"/>
    </row>
    <row r="13" spans="1:11" ht="20.100000000000001" customHeight="1" x14ac:dyDescent="0.25">
      <c r="A13" s="37"/>
      <c r="B13" s="230"/>
      <c r="C13" s="231"/>
      <c r="D13" s="37"/>
      <c r="E13" s="37"/>
      <c r="F13" s="38" t="s">
        <v>85</v>
      </c>
      <c r="G13" s="37"/>
      <c r="H13" s="230"/>
      <c r="I13" s="231"/>
      <c r="J13" s="37"/>
      <c r="K13" s="37"/>
    </row>
    <row r="14" spans="1:11" ht="20.100000000000001" customHeight="1" x14ac:dyDescent="0.25">
      <c r="A14" s="37"/>
      <c r="B14" s="230"/>
      <c r="C14" s="231"/>
      <c r="D14" s="37"/>
      <c r="E14" s="37"/>
      <c r="F14" s="38" t="s">
        <v>85</v>
      </c>
      <c r="G14" s="37"/>
      <c r="H14" s="230"/>
      <c r="I14" s="231"/>
      <c r="J14" s="37"/>
      <c r="K14" s="37"/>
    </row>
    <row r="15" spans="1:11" ht="20.100000000000001" customHeight="1" x14ac:dyDescent="0.25">
      <c r="A15" s="37"/>
      <c r="B15" s="230"/>
      <c r="C15" s="231"/>
      <c r="D15" s="37"/>
      <c r="E15" s="37"/>
      <c r="F15" s="38" t="s">
        <v>85</v>
      </c>
      <c r="G15" s="37"/>
      <c r="H15" s="230"/>
      <c r="I15" s="231"/>
      <c r="J15" s="37"/>
      <c r="K15" s="37"/>
    </row>
    <row r="16" spans="1:11" ht="20.100000000000001" customHeight="1" x14ac:dyDescent="0.25">
      <c r="A16" s="37"/>
      <c r="B16" s="230"/>
      <c r="C16" s="231"/>
      <c r="D16" s="37"/>
      <c r="E16" s="37"/>
      <c r="F16" s="38" t="s">
        <v>85</v>
      </c>
      <c r="G16" s="37"/>
      <c r="H16" s="230"/>
      <c r="I16" s="231"/>
      <c r="J16" s="37"/>
      <c r="K16" s="37"/>
    </row>
    <row r="17" spans="1:11" ht="20.100000000000001" customHeight="1" x14ac:dyDescent="0.25">
      <c r="A17" s="37"/>
      <c r="B17" s="230"/>
      <c r="C17" s="231"/>
      <c r="D17" s="37"/>
      <c r="E17" s="37"/>
      <c r="F17" s="38" t="s">
        <v>85</v>
      </c>
      <c r="G17" s="37"/>
      <c r="H17" s="230"/>
      <c r="I17" s="231"/>
      <c r="J17" s="37"/>
      <c r="K17" s="37"/>
    </row>
    <row r="18" spans="1:11" ht="20.100000000000001" customHeight="1" x14ac:dyDescent="0.25">
      <c r="A18" s="37"/>
      <c r="B18" s="230"/>
      <c r="C18" s="231"/>
      <c r="D18" s="37"/>
      <c r="E18" s="37"/>
      <c r="F18" s="38" t="s">
        <v>85</v>
      </c>
      <c r="G18" s="37"/>
      <c r="H18" s="230"/>
      <c r="I18" s="231"/>
      <c r="J18" s="37"/>
      <c r="K18" s="37"/>
    </row>
    <row r="19" spans="1:11" ht="20.100000000000001" customHeight="1" x14ac:dyDescent="0.25">
      <c r="A19" s="37"/>
      <c r="B19" s="230"/>
      <c r="C19" s="231"/>
      <c r="D19" s="37"/>
      <c r="E19" s="37"/>
      <c r="F19" s="38" t="s">
        <v>85</v>
      </c>
      <c r="G19" s="37"/>
      <c r="H19" s="230"/>
      <c r="I19" s="231"/>
      <c r="J19" s="37"/>
      <c r="K19" s="37"/>
    </row>
    <row r="20" spans="1:11" ht="20.100000000000001" customHeight="1" x14ac:dyDescent="0.25">
      <c r="A20" s="37"/>
      <c r="B20" s="230"/>
      <c r="C20" s="231"/>
      <c r="D20" s="37"/>
      <c r="E20" s="37"/>
      <c r="F20" s="38" t="s">
        <v>85</v>
      </c>
      <c r="G20" s="37"/>
      <c r="H20" s="230"/>
      <c r="I20" s="231"/>
      <c r="J20" s="37"/>
      <c r="K20" s="37"/>
    </row>
    <row r="21" spans="1:11" ht="20.100000000000001" customHeight="1" x14ac:dyDescent="0.25">
      <c r="A21" s="37"/>
      <c r="B21" s="230"/>
      <c r="C21" s="231"/>
      <c r="D21" s="37"/>
      <c r="E21" s="37"/>
      <c r="F21" s="38" t="s">
        <v>85</v>
      </c>
      <c r="G21" s="37"/>
      <c r="H21" s="230"/>
      <c r="I21" s="231"/>
      <c r="J21" s="37"/>
      <c r="K21" s="37"/>
    </row>
    <row r="22" spans="1:11" ht="20.100000000000001" customHeight="1" x14ac:dyDescent="0.25">
      <c r="A22" s="37"/>
      <c r="B22" s="230"/>
      <c r="C22" s="231"/>
      <c r="D22" s="37"/>
      <c r="E22" s="37"/>
      <c r="F22" s="38" t="s">
        <v>85</v>
      </c>
      <c r="G22" s="37"/>
      <c r="H22" s="230"/>
      <c r="I22" s="231"/>
      <c r="J22" s="37"/>
      <c r="K22" s="37"/>
    </row>
    <row r="23" spans="1:11" ht="20.100000000000001" customHeight="1" x14ac:dyDescent="0.25">
      <c r="A23" s="37"/>
      <c r="B23" s="230"/>
      <c r="C23" s="231"/>
      <c r="D23" s="37"/>
      <c r="E23" s="37"/>
      <c r="F23" s="38" t="s">
        <v>85</v>
      </c>
      <c r="G23" s="37"/>
      <c r="H23" s="230"/>
      <c r="I23" s="231"/>
      <c r="J23" s="37"/>
      <c r="K23" s="37"/>
    </row>
    <row r="24" spans="1:11" ht="20.100000000000001" customHeight="1" x14ac:dyDescent="0.25">
      <c r="A24" s="37"/>
      <c r="B24" s="230"/>
      <c r="C24" s="231"/>
      <c r="D24" s="37"/>
      <c r="E24" s="37"/>
      <c r="F24" s="38" t="s">
        <v>85</v>
      </c>
      <c r="G24" s="37"/>
      <c r="H24" s="230"/>
      <c r="I24" s="231"/>
      <c r="J24" s="37"/>
      <c r="K24" s="37"/>
    </row>
    <row r="25" spans="1:11" ht="20.100000000000001" customHeight="1" x14ac:dyDescent="0.25">
      <c r="A25" s="37"/>
      <c r="B25" s="230"/>
      <c r="C25" s="231"/>
      <c r="D25" s="37"/>
      <c r="E25" s="37"/>
      <c r="F25" s="38" t="s">
        <v>85</v>
      </c>
      <c r="G25" s="37"/>
      <c r="H25" s="230"/>
      <c r="I25" s="231"/>
      <c r="J25" s="37"/>
      <c r="K25" s="37"/>
    </row>
    <row r="26" spans="1:11" ht="20.100000000000001" customHeight="1" x14ac:dyDescent="0.25">
      <c r="A26" s="37"/>
      <c r="B26" s="230"/>
      <c r="C26" s="231"/>
      <c r="D26" s="37"/>
      <c r="E26" s="37"/>
      <c r="F26" s="38" t="s">
        <v>85</v>
      </c>
      <c r="G26" s="37"/>
      <c r="H26" s="230"/>
      <c r="I26" s="231"/>
      <c r="J26" s="37"/>
      <c r="K26" s="37"/>
    </row>
    <row r="27" spans="1:11" ht="20.100000000000001" customHeight="1" x14ac:dyDescent="0.25">
      <c r="A27" s="37"/>
      <c r="B27" s="230"/>
      <c r="C27" s="231"/>
      <c r="D27" s="37"/>
      <c r="E27" s="37"/>
      <c r="F27" s="38" t="s">
        <v>85</v>
      </c>
      <c r="G27" s="37"/>
      <c r="H27" s="230"/>
      <c r="I27" s="231"/>
      <c r="J27" s="37"/>
      <c r="K27" s="37"/>
    </row>
    <row r="28" spans="1:11" ht="20.100000000000001" customHeight="1" x14ac:dyDescent="0.25">
      <c r="A28" s="37"/>
      <c r="B28" s="230"/>
      <c r="C28" s="231"/>
      <c r="D28" s="37"/>
      <c r="E28" s="37"/>
      <c r="F28" s="38" t="s">
        <v>85</v>
      </c>
      <c r="G28" s="37"/>
      <c r="H28" s="230"/>
      <c r="I28" s="231"/>
      <c r="J28" s="37"/>
      <c r="K28" s="37"/>
    </row>
    <row r="29" spans="1:11" ht="20.100000000000001" customHeight="1" x14ac:dyDescent="0.25"/>
    <row r="30" spans="1:11" ht="20.100000000000001" customHeight="1" x14ac:dyDescent="0.25">
      <c r="A30" s="238" t="s">
        <v>87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</row>
    <row r="31" spans="1:11" ht="20.100000000000001" customHeight="1" x14ac:dyDescent="0.25"/>
    <row r="32" spans="1:11" ht="30" customHeight="1" x14ac:dyDescent="0.25">
      <c r="B32" s="233" t="s">
        <v>88</v>
      </c>
      <c r="C32" s="233"/>
      <c r="D32" s="233"/>
      <c r="E32" s="232"/>
      <c r="F32" s="232"/>
      <c r="G32" s="232"/>
      <c r="H32" s="232"/>
      <c r="I32" s="232"/>
    </row>
    <row r="34" spans="1:11" ht="50.1" customHeight="1" x14ac:dyDescent="0.25">
      <c r="A34" s="237" t="s">
        <v>98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</row>
  </sheetData>
  <mergeCells count="65">
    <mergeCell ref="G9:H9"/>
    <mergeCell ref="I9:K9"/>
    <mergeCell ref="H10:I10"/>
    <mergeCell ref="G6:H6"/>
    <mergeCell ref="I6:K6"/>
    <mergeCell ref="G7:H7"/>
    <mergeCell ref="I7:K7"/>
    <mergeCell ref="G8:H8"/>
    <mergeCell ref="I8:K8"/>
    <mergeCell ref="A8:B8"/>
    <mergeCell ref="A9:B9"/>
    <mergeCell ref="C6:E6"/>
    <mergeCell ref="C7:E7"/>
    <mergeCell ref="C8:E8"/>
    <mergeCell ref="C9:E9"/>
    <mergeCell ref="A6:B6"/>
    <mergeCell ref="A7:B7"/>
    <mergeCell ref="A1:K1"/>
    <mergeCell ref="A2:K2"/>
    <mergeCell ref="B3:C3"/>
    <mergeCell ref="I3:J3"/>
    <mergeCell ref="A34:K34"/>
    <mergeCell ref="B32:D32"/>
    <mergeCell ref="E32:I32"/>
    <mergeCell ref="A30:K30"/>
    <mergeCell ref="B10:C10"/>
    <mergeCell ref="B14:C14"/>
    <mergeCell ref="B15:C15"/>
    <mergeCell ref="B16:C16"/>
    <mergeCell ref="B17:C17"/>
    <mergeCell ref="B18:C18"/>
    <mergeCell ref="B19:C19"/>
    <mergeCell ref="B20:C20"/>
    <mergeCell ref="B25:C25"/>
    <mergeCell ref="B26:C26"/>
    <mergeCell ref="B27:C27"/>
    <mergeCell ref="B28:C28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8:I28"/>
    <mergeCell ref="D3:H3"/>
    <mergeCell ref="H23:I23"/>
    <mergeCell ref="H24:I24"/>
    <mergeCell ref="H25:I25"/>
    <mergeCell ref="H26:I26"/>
    <mergeCell ref="H27:I27"/>
    <mergeCell ref="A5:E5"/>
    <mergeCell ref="G5:K5"/>
    <mergeCell ref="B11:C11"/>
    <mergeCell ref="B12:C12"/>
    <mergeCell ref="B13:C13"/>
    <mergeCell ref="B21:C21"/>
    <mergeCell ref="B22:C22"/>
    <mergeCell ref="B23:C23"/>
    <mergeCell ref="B24:C24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5E7819E9470B448013E1C1AE7C20BB" ma:contentTypeVersion="11" ma:contentTypeDescription="新しいドキュメントを作成します。" ma:contentTypeScope="" ma:versionID="7e3be007e253b55ed28da16a55f1f3e5">
  <xsd:schema xmlns:xsd="http://www.w3.org/2001/XMLSchema" xmlns:xs="http://www.w3.org/2001/XMLSchema" xmlns:p="http://schemas.microsoft.com/office/2006/metadata/properties" xmlns:ns2="a748b7e9-f648-4dcc-a699-eb7902afc89d" xmlns:ns3="a62828ea-c8c0-4ca0-865b-9fdd0410a3ea" targetNamespace="http://schemas.microsoft.com/office/2006/metadata/properties" ma:root="true" ma:fieldsID="0b6af17b6b441483e82d69067d3e1cc2" ns2:_="" ns3:_="">
    <xsd:import namespace="a748b7e9-f648-4dcc-a699-eb7902afc89d"/>
    <xsd:import namespace="a62828ea-c8c0-4ca0-865b-9fdd0410a3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8b7e9-f648-4dcc-a699-eb7902afc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d4dfcb2-d623-4b08-8701-193e5c2ed9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828ea-c8c0-4ca0-865b-9fdd0410a3e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c7d4ab-2a3c-411d-90a3-986cb79c6244}" ma:internalName="TaxCatchAll" ma:showField="CatchAllData" ma:web="a62828ea-c8c0-4ca0-865b-9fdd0410a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44977-DFBC-4599-91A0-BB648D258B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9037C-2DD9-43D9-AF82-1054CD4C4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48b7e9-f648-4dcc-a699-eb7902afc89d"/>
    <ds:schemaRef ds:uri="a62828ea-c8c0-4ca0-865b-9fdd0410a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記入用シート</vt:lpstr>
      <vt:lpstr>参加申込書</vt:lpstr>
      <vt:lpstr>登録メンバー変更届</vt:lpstr>
      <vt:lpstr>記入用シート!Print_Area</vt:lpstr>
      <vt:lpstr>県名・市名を選択する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晶 山本</cp:lastModifiedBy>
  <cp:lastPrinted>2024-01-12T00:16:22Z</cp:lastPrinted>
  <dcterms:modified xsi:type="dcterms:W3CDTF">2024-01-12T10:42:45Z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9bdf0a-dd2a-43ee-b616-7bb160052cd2_Enabled">
    <vt:lpwstr>True</vt:lpwstr>
  </property>
  <property fmtid="{D5CDD505-2E9C-101B-9397-08002B2CF9AE}" pid="3" name="MSIP_Label_9b9bdf0a-dd2a-43ee-b616-7bb160052cd2_SiteId">
    <vt:lpwstr>f4f82d62-12c6-4734-8417-f1ac3993119c</vt:lpwstr>
  </property>
  <property fmtid="{D5CDD505-2E9C-101B-9397-08002B2CF9AE}" pid="4" name="MSIP_Label_9b9bdf0a-dd2a-43ee-b616-7bb160052cd2_SetDate">
    <vt:lpwstr>2023-02-02T10:14:47Z</vt:lpwstr>
  </property>
  <property fmtid="{D5CDD505-2E9C-101B-9397-08002B2CF9AE}" pid="5" name="MSIP_Label_9b9bdf0a-dd2a-43ee-b616-7bb160052cd2_Name">
    <vt:lpwstr>教職員外秘</vt:lpwstr>
  </property>
  <property fmtid="{D5CDD505-2E9C-101B-9397-08002B2CF9AE}" pid="6" name="MSIP_Label_9b9bdf0a-dd2a-43ee-b616-7bb160052cd2_ActionId">
    <vt:lpwstr>8974251b-1a1e-410e-8118-1e5e66d590b8</vt:lpwstr>
  </property>
  <property fmtid="{D5CDD505-2E9C-101B-9397-08002B2CF9AE}" pid="7" name="MSIP_Label_9b9bdf0a-dd2a-43ee-b616-7bb160052cd2_Removed">
    <vt:lpwstr>False</vt:lpwstr>
  </property>
  <property fmtid="{D5CDD505-2E9C-101B-9397-08002B2CF9AE}" pid="8" name="MSIP_Label_9b9bdf0a-dd2a-43ee-b616-7bb160052cd2_Extended_MSFT_Method">
    <vt:lpwstr>Standard</vt:lpwstr>
  </property>
  <property fmtid="{D5CDD505-2E9C-101B-9397-08002B2CF9AE}" pid="9" name="Sensitivity">
    <vt:lpwstr>教職員外秘</vt:lpwstr>
  </property>
</Properties>
</file>